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<sst xmlns="http://schemas.openxmlformats.org/spreadsheetml/2006/main" count="1852" uniqueCount="115">
  <si>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</si>
  <si>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</si>
  <si>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</si>
  <si>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</si>
  <si>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</si>
  <si>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</si>
  <si>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</si>
  <si>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</si>
  <si>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</si>
  <si>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</si>
  <si>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</si>
  <si>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</si>
  <si>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</si>
  <si>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</si>
  <si>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</si>
  <si>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</si>
  <si>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</si>
  <si>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</si>
  <si>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</si>
  <si>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</si>
  <si>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</si>
  <si>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</si>
  <si>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</si>
  <si>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</si>
  <si>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</si>
  <si>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</si>
  <si>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</si>
  <si>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</si>
  <si>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</si>
  <si>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</si>
  <si>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</si>
  <si>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</si>
  <si>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</si>
  <si>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</si>
  <si>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</si>
  <si>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</si>
  <si>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</si>
  <si>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</si>
  <si>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</si>
  <si>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</si>
  <si>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</si>
  <si>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</si>
  <si>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</si>
  <si>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</si>
  <si>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</si>
  <si>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</si>
  <si>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</si>
  <si>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</si>
  <si>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</si>
  <si>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</si>
  <si>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</si>
  <si>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</si>
  <si>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</si>
  <si>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</si>
  <si>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</si>
  <si>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</si>
  <si>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</si>
  <si>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</si>
  <si>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</si>
  <si>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</si>
  <si>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</si>
  <si>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</si>
  <si>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</si>
  <si>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</si>
  <si>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</si>
  <si>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</si>
  <si>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</si>
  <si>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</si>
  <si>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</si>
  <si>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</si>
  <si>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</si>
  <si>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</si>
  <si>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</si>
  <si>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</si>
  <si>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</si>
  <si>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</si>
  <si>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</si>
  <si>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</si>
  <si>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</si>
  <si>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</si>
  <si>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</si>
  <si>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</si>
  <si>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</si>
  <si>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</si>
  <si>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</si>
  <si>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</si>
  <si>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</si>
  <si>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</si>
  <si>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</si>
  <si>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</si>
  <si>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</si>
  <si>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</si>
  <si>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</si>
  <si>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</si>
  <si>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</si>
  <si>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</si>
  <si>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</si>
  <si>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</si>
  <si>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</si>
  <si>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</si>
  <si>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</si>
  <si>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</si>
  <si>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</si>
  <si>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</si>
  <si>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</si>
  <si>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</si>
  <si>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</si>
  <si>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</si>
  <si>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</si>
  <si>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</si>
  <si>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</si>
  <si>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</si>
  <si>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</si>
  <si>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</si>
  <si>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НОЯБРЬ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</si>
</sst>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H9" sqref="H9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7674.33</v>
      </c>
      <c r="C11" s="7">
        <v>9076.76</v>
      </c>
      <c r="D11" s="7">
        <v>9078.9</v>
      </c>
      <c r="E11" s="7">
        <v>10429.84</v>
      </c>
    </row>
    <row r="12" spans="1:14" x14ac:dyDescent="0.25">
      <c r="A12" s="8" t="s">
        <v>88</v>
      </c>
      <c r="B12" s="7">
        <v>5480.38</v>
      </c>
      <c r="C12" s="7">
        <f>B12</f>
        <v>5480.38</v>
      </c>
      <c r="D12" s="7">
        <f t="shared" ref="D12:E12" si="0">C12</f>
        <v>5480.38</v>
      </c>
      <c r="E12" s="7">
        <f t="shared" si="0"/>
        <v>5480.38</v>
      </c>
    </row>
    <row r="13" spans="1:14" ht="38.25" x14ac:dyDescent="0.25">
      <c r="A13" s="8" t="s">
        <v>113</v>
      </c>
      <c r="B13" s="7">
        <v>4159.7700000000004</v>
      </c>
      <c r="C13" s="7">
        <f t="shared" ref="C13:E13" si="1">B13</f>
        <v>4159.7700000000004</v>
      </c>
      <c r="D13" s="7">
        <f t="shared" si="1"/>
        <v>4159.7700000000004</v>
      </c>
      <c r="E13" s="7">
        <f t="shared" si="1"/>
        <v>4159.7700000000004</v>
      </c>
    </row>
    <row r="14" spans="1:14" ht="38.25" x14ac:dyDescent="0.25">
      <c r="A14" s="8" t="s">
        <v>112</v>
      </c>
      <c r="B14" s="7">
        <v>4910</v>
      </c>
      <c r="C14" s="7">
        <f t="shared" ref="C14:E14" si="2">B14</f>
        <v>4910</v>
      </c>
      <c r="D14" s="7">
        <f t="shared" si="2"/>
        <v>4910</v>
      </c>
      <c r="E14" s="7">
        <f t="shared" si="2"/>
        <v>4910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4004.12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>
        <v>2319.1999999999998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>
        <v>1133078.6100000001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1.48702806E-3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327.42700000000002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95.644372494999999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1.461372495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81.527000000000001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12.655999999999999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109.8844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200866.277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55197.212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843.63099999999997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46919.902999999998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7433.6779999999999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63183.5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8.6709999999999994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5319.9250000000002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1.3838044126116553E-3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>
        <v>1272.78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НОЯБРЬ 2025г.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5279.4400000000005</v>
      </c>
      <c r="C12" s="23">
        <v>6681.8700000000008</v>
      </c>
      <c r="D12" s="23">
        <v>6684.01</v>
      </c>
      <c r="E12" s="23">
        <v>8034.9499999999989</v>
      </c>
    </row>
    <row r="13" spans="1:5" x14ac:dyDescent="0.25">
      <c r="A13" s="21" t="s">
        <v>23</v>
      </c>
      <c r="B13" s="23">
        <v>8045.73</v>
      </c>
      <c r="C13" s="23">
        <v>9448.16</v>
      </c>
      <c r="D13" s="23">
        <v>9450.3000000000011</v>
      </c>
      <c r="E13" s="23">
        <v>10801.24</v>
      </c>
    </row>
    <row r="14" spans="1:5" x14ac:dyDescent="0.25">
      <c r="A14" s="21" t="s">
        <v>24</v>
      </c>
      <c r="B14" s="23">
        <v>15322.369999999999</v>
      </c>
      <c r="C14" s="23">
        <v>16724.8</v>
      </c>
      <c r="D14" s="23">
        <v>16726.940000000002</v>
      </c>
      <c r="E14" s="23">
        <v>18077.88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3085.49</v>
      </c>
      <c r="C16" s="23">
        <f>B16</f>
        <v>3085.49</v>
      </c>
      <c r="D16" s="23">
        <f t="shared" ref="D16:E16" si="0">C16</f>
        <v>3085.49</v>
      </c>
      <c r="E16" s="23">
        <f t="shared" si="0"/>
        <v>3085.49</v>
      </c>
    </row>
    <row r="17" spans="1:5" x14ac:dyDescent="0.25">
      <c r="A17" s="21" t="s">
        <v>23</v>
      </c>
      <c r="B17" s="23">
        <v>5851.7800000000007</v>
      </c>
      <c r="C17" s="23">
        <f t="shared" ref="C17:E18" si="1">B17</f>
        <v>5851.7800000000007</v>
      </c>
      <c r="D17" s="23">
        <f t="shared" si="1"/>
        <v>5851.7800000000007</v>
      </c>
      <c r="E17" s="23">
        <f t="shared" si="1"/>
        <v>5851.7800000000007</v>
      </c>
    </row>
    <row r="18" spans="1:5" x14ac:dyDescent="0.25">
      <c r="A18" s="21" t="s">
        <v>24</v>
      </c>
      <c r="B18" s="23">
        <v>13128.42</v>
      </c>
      <c r="C18" s="23">
        <f t="shared" si="1"/>
        <v>13128.42</v>
      </c>
      <c r="D18" s="23">
        <f t="shared" si="1"/>
        <v>13128.42</v>
      </c>
      <c r="E18" s="23">
        <f t="shared" si="1"/>
        <v>13128.42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5279.4400000000005</v>
      </c>
      <c r="C24" s="23">
        <v>6681.8700000000008</v>
      </c>
      <c r="D24" s="23">
        <v>6684.01</v>
      </c>
      <c r="E24" s="23">
        <v>8034.9499999999989</v>
      </c>
    </row>
    <row r="25" spans="1:5" x14ac:dyDescent="0.25">
      <c r="A25" s="21" t="s">
        <v>25</v>
      </c>
      <c r="B25" s="23">
        <v>10795.97</v>
      </c>
      <c r="C25" s="23">
        <v>12198.4</v>
      </c>
      <c r="D25" s="23">
        <v>12200.539999999999</v>
      </c>
      <c r="E25" s="23">
        <v>13551.48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3085.49</v>
      </c>
      <c r="C27" s="23">
        <f>B27</f>
        <v>3085.49</v>
      </c>
      <c r="D27" s="23">
        <f t="shared" ref="D27:E28" si="2">C27</f>
        <v>3085.49</v>
      </c>
      <c r="E27" s="23">
        <f t="shared" si="2"/>
        <v>3085.49</v>
      </c>
    </row>
    <row r="28" spans="1:5" x14ac:dyDescent="0.25">
      <c r="A28" s="21" t="s">
        <v>25</v>
      </c>
      <c r="B28" s="23">
        <v>8602.02</v>
      </c>
      <c r="C28" s="23">
        <f>B28</f>
        <v>8602.02</v>
      </c>
      <c r="D28" s="23">
        <f t="shared" si="2"/>
        <v>8602.02</v>
      </c>
      <c r="E28" s="23">
        <f t="shared" si="2"/>
        <v>8602.02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НОЯБРЬ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5122.5199999999995</v>
      </c>
      <c r="C12" s="34">
        <v>5017.7699999999995</v>
      </c>
      <c r="D12" s="34">
        <v>4928.5199999999995</v>
      </c>
      <c r="E12" s="34">
        <v>4896.24</v>
      </c>
      <c r="F12" s="34">
        <v>4998.58</v>
      </c>
      <c r="G12" s="34">
        <v>5229.9399999999996</v>
      </c>
      <c r="H12" s="34">
        <v>5469.66</v>
      </c>
      <c r="I12" s="34">
        <v>5739.87</v>
      </c>
      <c r="J12" s="34">
        <v>6141.16</v>
      </c>
      <c r="K12" s="34">
        <v>6207.33</v>
      </c>
      <c r="L12" s="34">
        <v>6232.04</v>
      </c>
      <c r="M12" s="34">
        <v>6195.52</v>
      </c>
      <c r="N12" s="34">
        <v>6179.01</v>
      </c>
      <c r="O12" s="34">
        <v>6182.41</v>
      </c>
      <c r="P12" s="34">
        <v>6179.28</v>
      </c>
      <c r="Q12" s="34">
        <v>6173.3799999999992</v>
      </c>
      <c r="R12" s="34">
        <v>6186.54</v>
      </c>
      <c r="S12" s="34">
        <v>6278.58</v>
      </c>
      <c r="T12" s="34">
        <v>6278.74</v>
      </c>
      <c r="U12" s="34">
        <v>6226.28</v>
      </c>
      <c r="V12" s="34">
        <v>6099.71</v>
      </c>
      <c r="W12" s="34">
        <v>6086.67</v>
      </c>
      <c r="X12" s="34">
        <v>5869.68</v>
      </c>
      <c r="Y12" s="34">
        <v>5477.38</v>
      </c>
    </row>
    <row r="13" spans="1:25" s="31" customFormat="1" x14ac:dyDescent="0.25">
      <c r="A13" s="33">
        <v>2</v>
      </c>
      <c r="B13" s="34">
        <v>5309.3099999999995</v>
      </c>
      <c r="C13" s="34">
        <v>5150.58</v>
      </c>
      <c r="D13" s="34">
        <v>5059.42</v>
      </c>
      <c r="E13" s="34">
        <v>5016.8099999999995</v>
      </c>
      <c r="F13" s="34">
        <v>5042.54</v>
      </c>
      <c r="G13" s="34">
        <v>5066</v>
      </c>
      <c r="H13" s="34">
        <v>5139.13</v>
      </c>
      <c r="I13" s="34">
        <v>5381.9</v>
      </c>
      <c r="J13" s="34">
        <v>5757.3799999999992</v>
      </c>
      <c r="K13" s="34">
        <v>6127.44</v>
      </c>
      <c r="L13" s="34">
        <v>6182.86</v>
      </c>
      <c r="M13" s="34">
        <v>6194.96</v>
      </c>
      <c r="N13" s="34">
        <v>6190</v>
      </c>
      <c r="O13" s="34">
        <v>6190.7</v>
      </c>
      <c r="P13" s="34">
        <v>6201.9699999999993</v>
      </c>
      <c r="Q13" s="34">
        <v>6207.75</v>
      </c>
      <c r="R13" s="34">
        <v>6240.2999999999993</v>
      </c>
      <c r="S13" s="34">
        <v>6321.16</v>
      </c>
      <c r="T13" s="34">
        <v>6324.41</v>
      </c>
      <c r="U13" s="34">
        <v>6262.17</v>
      </c>
      <c r="V13" s="34">
        <v>6172.0599999999995</v>
      </c>
      <c r="W13" s="34">
        <v>5950.54</v>
      </c>
      <c r="X13" s="34">
        <v>5644.37</v>
      </c>
      <c r="Y13" s="34">
        <v>5362.76</v>
      </c>
    </row>
    <row r="14" spans="1:25" s="31" customFormat="1" x14ac:dyDescent="0.25">
      <c r="A14" s="33">
        <v>3</v>
      </c>
      <c r="B14" s="34">
        <v>5244.9699999999993</v>
      </c>
      <c r="C14" s="34">
        <v>5134.46</v>
      </c>
      <c r="D14" s="34">
        <v>5034.75</v>
      </c>
      <c r="E14" s="34">
        <v>4984.2199999999993</v>
      </c>
      <c r="F14" s="34">
        <v>5045.0499999999993</v>
      </c>
      <c r="G14" s="34">
        <v>5133.8899999999994</v>
      </c>
      <c r="H14" s="34">
        <v>5197.28</v>
      </c>
      <c r="I14" s="34">
        <v>5364.6</v>
      </c>
      <c r="J14" s="34">
        <v>5646.51</v>
      </c>
      <c r="K14" s="34">
        <v>5974.91</v>
      </c>
      <c r="L14" s="34">
        <v>6048.11</v>
      </c>
      <c r="M14" s="34">
        <v>6069.93</v>
      </c>
      <c r="N14" s="34">
        <v>6065.53</v>
      </c>
      <c r="O14" s="34">
        <v>6090.96</v>
      </c>
      <c r="P14" s="34">
        <v>6149.26</v>
      </c>
      <c r="Q14" s="34">
        <v>6158.18</v>
      </c>
      <c r="R14" s="34">
        <v>6194.42</v>
      </c>
      <c r="S14" s="34">
        <v>6262.7999999999993</v>
      </c>
      <c r="T14" s="34">
        <v>6248.77</v>
      </c>
      <c r="U14" s="34">
        <v>6208.48</v>
      </c>
      <c r="V14" s="34">
        <v>6054.2999999999993</v>
      </c>
      <c r="W14" s="34">
        <v>5819.21</v>
      </c>
      <c r="X14" s="34">
        <v>5473.57</v>
      </c>
      <c r="Y14" s="34">
        <v>5272.5199999999995</v>
      </c>
    </row>
    <row r="15" spans="1:25" s="31" customFormat="1" x14ac:dyDescent="0.25">
      <c r="A15" s="33">
        <v>4</v>
      </c>
      <c r="B15" s="34">
        <v>5207.4699999999993</v>
      </c>
      <c r="C15" s="34">
        <v>5147.25</v>
      </c>
      <c r="D15" s="34">
        <v>5066.93</v>
      </c>
      <c r="E15" s="34">
        <v>5015.6099999999997</v>
      </c>
      <c r="F15" s="34">
        <v>5079.2999999999993</v>
      </c>
      <c r="G15" s="34">
        <v>5154.5</v>
      </c>
      <c r="H15" s="34">
        <v>5210.5499999999993</v>
      </c>
      <c r="I15" s="34">
        <v>5352.2</v>
      </c>
      <c r="J15" s="34">
        <v>5679.75</v>
      </c>
      <c r="K15" s="34">
        <v>6015.8099999999995</v>
      </c>
      <c r="L15" s="34">
        <v>6168.16</v>
      </c>
      <c r="M15" s="34">
        <v>6202.29</v>
      </c>
      <c r="N15" s="34">
        <v>6197.45</v>
      </c>
      <c r="O15" s="34">
        <v>6197.93</v>
      </c>
      <c r="P15" s="34">
        <v>6244.3899999999994</v>
      </c>
      <c r="Q15" s="34">
        <v>6249.99</v>
      </c>
      <c r="R15" s="34">
        <v>6269.67</v>
      </c>
      <c r="S15" s="34">
        <v>6387.72</v>
      </c>
      <c r="T15" s="34">
        <v>6405.61</v>
      </c>
      <c r="U15" s="34">
        <v>6351.88</v>
      </c>
      <c r="V15" s="34">
        <v>6208.59</v>
      </c>
      <c r="W15" s="34">
        <v>5962.01</v>
      </c>
      <c r="X15" s="34">
        <v>5644.15</v>
      </c>
      <c r="Y15" s="34">
        <v>5345.58</v>
      </c>
    </row>
    <row r="16" spans="1:25" s="31" customFormat="1" x14ac:dyDescent="0.25">
      <c r="A16" s="33">
        <v>5</v>
      </c>
      <c r="B16" s="34">
        <v>5249.76</v>
      </c>
      <c r="C16" s="34">
        <v>5165</v>
      </c>
      <c r="D16" s="34">
        <v>5113.4699999999993</v>
      </c>
      <c r="E16" s="34">
        <v>5100.17</v>
      </c>
      <c r="F16" s="34">
        <v>5162.88</v>
      </c>
      <c r="G16" s="34">
        <v>5286.6</v>
      </c>
      <c r="H16" s="34">
        <v>5539.7999999999993</v>
      </c>
      <c r="I16" s="34">
        <v>5985.8899999999994</v>
      </c>
      <c r="J16" s="34">
        <v>6199.8899999999994</v>
      </c>
      <c r="K16" s="34">
        <v>6320.13</v>
      </c>
      <c r="L16" s="34">
        <v>6350.45</v>
      </c>
      <c r="M16" s="34">
        <v>6359.5099999999993</v>
      </c>
      <c r="N16" s="34">
        <v>6336.1799999999994</v>
      </c>
      <c r="O16" s="34">
        <v>6359.3</v>
      </c>
      <c r="P16" s="34">
        <v>6352.81</v>
      </c>
      <c r="Q16" s="34">
        <v>6342.9299999999994</v>
      </c>
      <c r="R16" s="34">
        <v>6348.64</v>
      </c>
      <c r="S16" s="34">
        <v>6389.7300000000005</v>
      </c>
      <c r="T16" s="34">
        <v>6378.14</v>
      </c>
      <c r="U16" s="34">
        <v>6307.4199999999992</v>
      </c>
      <c r="V16" s="34">
        <v>6084.57</v>
      </c>
      <c r="W16" s="34">
        <v>5965.0499999999993</v>
      </c>
      <c r="X16" s="34">
        <v>5624.33</v>
      </c>
      <c r="Y16" s="34">
        <v>5352.03</v>
      </c>
    </row>
    <row r="17" spans="1:25" s="31" customFormat="1" x14ac:dyDescent="0.25">
      <c r="A17" s="33">
        <v>6</v>
      </c>
      <c r="B17" s="34">
        <v>5285.91</v>
      </c>
      <c r="C17" s="34">
        <v>5170.9399999999996</v>
      </c>
      <c r="D17" s="34">
        <v>5119.6499999999996</v>
      </c>
      <c r="E17" s="34">
        <v>5100.32</v>
      </c>
      <c r="F17" s="34">
        <v>5169.8099999999995</v>
      </c>
      <c r="G17" s="34">
        <v>5338.19</v>
      </c>
      <c r="H17" s="34">
        <v>5538.43</v>
      </c>
      <c r="I17" s="34">
        <v>5919.29</v>
      </c>
      <c r="J17" s="34">
        <v>6156.2</v>
      </c>
      <c r="K17" s="34">
        <v>6372.62</v>
      </c>
      <c r="L17" s="34">
        <v>6432.21</v>
      </c>
      <c r="M17" s="34">
        <v>6414.88</v>
      </c>
      <c r="N17" s="34">
        <v>6363.33</v>
      </c>
      <c r="O17" s="34">
        <v>6375.72</v>
      </c>
      <c r="P17" s="34">
        <v>6389.0199999999995</v>
      </c>
      <c r="Q17" s="34">
        <v>6369.55</v>
      </c>
      <c r="R17" s="34">
        <v>6400.2599999999993</v>
      </c>
      <c r="S17" s="34">
        <v>6449.07</v>
      </c>
      <c r="T17" s="34">
        <v>6471.31</v>
      </c>
      <c r="U17" s="34">
        <v>6352.4199999999992</v>
      </c>
      <c r="V17" s="34">
        <v>6108.2</v>
      </c>
      <c r="W17" s="34">
        <v>5998.04</v>
      </c>
      <c r="X17" s="34">
        <v>5688.32</v>
      </c>
      <c r="Y17" s="34">
        <v>5390.9699999999993</v>
      </c>
    </row>
    <row r="18" spans="1:25" s="31" customFormat="1" x14ac:dyDescent="0.25">
      <c r="A18" s="33">
        <v>7</v>
      </c>
      <c r="B18" s="34">
        <v>5225.95</v>
      </c>
      <c r="C18" s="34">
        <v>5082.7699999999995</v>
      </c>
      <c r="D18" s="34">
        <v>5028.99</v>
      </c>
      <c r="E18" s="34">
        <v>5015.0199999999995</v>
      </c>
      <c r="F18" s="34">
        <v>5087.3899999999994</v>
      </c>
      <c r="G18" s="34">
        <v>5232.8500000000004</v>
      </c>
      <c r="H18" s="34">
        <v>5500.76</v>
      </c>
      <c r="I18" s="34">
        <v>5941.3099999999995</v>
      </c>
      <c r="J18" s="34">
        <v>6179.3099999999995</v>
      </c>
      <c r="K18" s="34">
        <v>6306.7699999999995</v>
      </c>
      <c r="L18" s="34">
        <v>6371.99</v>
      </c>
      <c r="M18" s="34">
        <v>6366.86</v>
      </c>
      <c r="N18" s="34">
        <v>6347.62</v>
      </c>
      <c r="O18" s="34">
        <v>6371.89</v>
      </c>
      <c r="P18" s="34">
        <v>6391.03</v>
      </c>
      <c r="Q18" s="34">
        <v>6376.0099999999993</v>
      </c>
      <c r="R18" s="34">
        <v>6395.05</v>
      </c>
      <c r="S18" s="34">
        <v>6460.41</v>
      </c>
      <c r="T18" s="34">
        <v>6425.61</v>
      </c>
      <c r="U18" s="34">
        <v>6343.24</v>
      </c>
      <c r="V18" s="34">
        <v>6189.59</v>
      </c>
      <c r="W18" s="34">
        <v>5982.71</v>
      </c>
      <c r="X18" s="34">
        <v>5594.4699999999993</v>
      </c>
      <c r="Y18" s="34">
        <v>5345.11</v>
      </c>
    </row>
    <row r="19" spans="1:25" s="31" customFormat="1" x14ac:dyDescent="0.25">
      <c r="A19" s="33">
        <v>8</v>
      </c>
      <c r="B19" s="34">
        <v>5358.17</v>
      </c>
      <c r="C19" s="34">
        <v>5261.83</v>
      </c>
      <c r="D19" s="34">
        <v>5183.45</v>
      </c>
      <c r="E19" s="34">
        <v>5161.93</v>
      </c>
      <c r="F19" s="34">
        <v>5173.87</v>
      </c>
      <c r="G19" s="34">
        <v>5245.35</v>
      </c>
      <c r="H19" s="34">
        <v>5331.9699999999993</v>
      </c>
      <c r="I19" s="34">
        <v>5654.5599999999995</v>
      </c>
      <c r="J19" s="34">
        <v>6037.5</v>
      </c>
      <c r="K19" s="34">
        <v>6265.71</v>
      </c>
      <c r="L19" s="34">
        <v>6376.25</v>
      </c>
      <c r="M19" s="34">
        <v>6352.99</v>
      </c>
      <c r="N19" s="34">
        <v>6334.3</v>
      </c>
      <c r="O19" s="34">
        <v>6337.46</v>
      </c>
      <c r="P19" s="34">
        <v>6349.55</v>
      </c>
      <c r="Q19" s="34">
        <v>6347.9299999999994</v>
      </c>
      <c r="R19" s="34">
        <v>6368.14</v>
      </c>
      <c r="S19" s="34">
        <v>6437.63</v>
      </c>
      <c r="T19" s="34">
        <v>6408.14</v>
      </c>
      <c r="U19" s="34">
        <v>6366.56</v>
      </c>
      <c r="V19" s="34">
        <v>6290.39</v>
      </c>
      <c r="W19" s="34">
        <v>6095.65</v>
      </c>
      <c r="X19" s="34">
        <v>5800.16</v>
      </c>
      <c r="Y19" s="34">
        <v>5439.7199999999993</v>
      </c>
    </row>
    <row r="20" spans="1:25" s="31" customFormat="1" x14ac:dyDescent="0.25">
      <c r="A20" s="33">
        <v>9</v>
      </c>
      <c r="B20" s="34">
        <v>5306.23</v>
      </c>
      <c r="C20" s="34">
        <v>5257.11</v>
      </c>
      <c r="D20" s="34">
        <v>5185.6499999999996</v>
      </c>
      <c r="E20" s="34">
        <v>5165.42</v>
      </c>
      <c r="F20" s="34">
        <v>5172.2299999999996</v>
      </c>
      <c r="G20" s="34">
        <v>5239.2299999999996</v>
      </c>
      <c r="H20" s="34">
        <v>5275.4</v>
      </c>
      <c r="I20" s="34">
        <v>5451.4</v>
      </c>
      <c r="J20" s="34">
        <v>5799.0499999999993</v>
      </c>
      <c r="K20" s="34">
        <v>6080.86</v>
      </c>
      <c r="L20" s="34">
        <v>6165.15</v>
      </c>
      <c r="M20" s="34">
        <v>6193.87</v>
      </c>
      <c r="N20" s="34">
        <v>6191.54</v>
      </c>
      <c r="O20" s="34">
        <v>6196.54</v>
      </c>
      <c r="P20" s="34">
        <v>6208.1399999999994</v>
      </c>
      <c r="Q20" s="34">
        <v>6218.1</v>
      </c>
      <c r="R20" s="34">
        <v>6254.78</v>
      </c>
      <c r="S20" s="34">
        <v>6337.39</v>
      </c>
      <c r="T20" s="34">
        <v>6311.6799999999994</v>
      </c>
      <c r="U20" s="34">
        <v>6261.77</v>
      </c>
      <c r="V20" s="34">
        <v>6165.2199999999993</v>
      </c>
      <c r="W20" s="34">
        <v>6034.77</v>
      </c>
      <c r="X20" s="34">
        <v>5682.29</v>
      </c>
      <c r="Y20" s="34">
        <v>5390.2999999999993</v>
      </c>
    </row>
    <row r="21" spans="1:25" s="31" customFormat="1" x14ac:dyDescent="0.25">
      <c r="A21" s="33">
        <v>10</v>
      </c>
      <c r="B21" s="34">
        <v>5325.7</v>
      </c>
      <c r="C21" s="34">
        <v>5256</v>
      </c>
      <c r="D21" s="34">
        <v>5252.1399999999994</v>
      </c>
      <c r="E21" s="34">
        <v>5259.21</v>
      </c>
      <c r="F21" s="34">
        <v>5268.7699999999995</v>
      </c>
      <c r="G21" s="34">
        <v>6113.21</v>
      </c>
      <c r="H21" s="34">
        <v>6751.88</v>
      </c>
      <c r="I21" s="34">
        <v>6583.7</v>
      </c>
      <c r="J21" s="34">
        <v>6395.54</v>
      </c>
      <c r="K21" s="34">
        <v>6783.28</v>
      </c>
      <c r="L21" s="34">
        <v>6828.2599999999993</v>
      </c>
      <c r="M21" s="34">
        <v>6734.7300000000005</v>
      </c>
      <c r="N21" s="34">
        <v>6738.03</v>
      </c>
      <c r="O21" s="34">
        <v>6978.3499999999995</v>
      </c>
      <c r="P21" s="34">
        <v>6763.5099999999993</v>
      </c>
      <c r="Q21" s="34">
        <v>6642.3499999999995</v>
      </c>
      <c r="R21" s="34">
        <v>6643.69</v>
      </c>
      <c r="S21" s="34">
        <v>6598.5099999999993</v>
      </c>
      <c r="T21" s="34">
        <v>6638.0899999999992</v>
      </c>
      <c r="U21" s="34">
        <v>6466.22</v>
      </c>
      <c r="V21" s="34">
        <v>6605.46</v>
      </c>
      <c r="W21" s="34">
        <v>6569.4199999999992</v>
      </c>
      <c r="X21" s="34">
        <v>6519.57</v>
      </c>
      <c r="Y21" s="34">
        <v>5406.37</v>
      </c>
    </row>
    <row r="22" spans="1:25" s="31" customFormat="1" x14ac:dyDescent="0.25">
      <c r="A22" s="33">
        <v>11</v>
      </c>
      <c r="B22" s="34">
        <v>6597</v>
      </c>
      <c r="C22" s="34">
        <v>6573.2599999999993</v>
      </c>
      <c r="D22" s="34">
        <v>5332.59</v>
      </c>
      <c r="E22" s="34">
        <v>5337.86</v>
      </c>
      <c r="F22" s="34">
        <v>5261.09</v>
      </c>
      <c r="G22" s="34">
        <v>6607.11</v>
      </c>
      <c r="H22" s="34">
        <v>6904.87</v>
      </c>
      <c r="I22" s="34">
        <v>6575.32</v>
      </c>
      <c r="J22" s="34">
        <v>6761.64</v>
      </c>
      <c r="K22" s="34">
        <v>7044.61</v>
      </c>
      <c r="L22" s="34">
        <v>7528.28</v>
      </c>
      <c r="M22" s="34">
        <v>7527.45</v>
      </c>
      <c r="N22" s="34">
        <v>7525.33</v>
      </c>
      <c r="O22" s="34">
        <v>7527.03</v>
      </c>
      <c r="P22" s="34">
        <v>7526.54</v>
      </c>
      <c r="Q22" s="34">
        <v>7042.11</v>
      </c>
      <c r="R22" s="34">
        <v>7115.7</v>
      </c>
      <c r="S22" s="34">
        <v>7111.7599999999993</v>
      </c>
      <c r="T22" s="34">
        <v>7684.06</v>
      </c>
      <c r="U22" s="34">
        <v>7102.7</v>
      </c>
      <c r="V22" s="34">
        <v>6759.94</v>
      </c>
      <c r="W22" s="34">
        <v>6575.45</v>
      </c>
      <c r="X22" s="34">
        <v>6646.8399999999992</v>
      </c>
      <c r="Y22" s="34">
        <v>6865.0099999999993</v>
      </c>
    </row>
    <row r="23" spans="1:25" s="31" customFormat="1" x14ac:dyDescent="0.25">
      <c r="A23" s="33">
        <v>12</v>
      </c>
      <c r="B23" s="34">
        <v>5241.6899999999996</v>
      </c>
      <c r="C23" s="34">
        <v>5225.88</v>
      </c>
      <c r="D23" s="34">
        <v>5225.1099999999997</v>
      </c>
      <c r="E23" s="34">
        <v>5225.18</v>
      </c>
      <c r="F23" s="34">
        <v>5232.0499999999993</v>
      </c>
      <c r="G23" s="34">
        <v>5248.65</v>
      </c>
      <c r="H23" s="34">
        <v>6584.9199999999992</v>
      </c>
      <c r="I23" s="34">
        <v>6535.94</v>
      </c>
      <c r="J23" s="34">
        <v>6595.89</v>
      </c>
      <c r="K23" s="34">
        <v>6754.7699999999995</v>
      </c>
      <c r="L23" s="34">
        <v>6792.33</v>
      </c>
      <c r="M23" s="34">
        <v>6751.8499999999995</v>
      </c>
      <c r="N23" s="34">
        <v>6744.05</v>
      </c>
      <c r="O23" s="34">
        <v>6753.0099999999993</v>
      </c>
      <c r="P23" s="34">
        <v>7437.0899999999992</v>
      </c>
      <c r="Q23" s="34">
        <v>6994.21</v>
      </c>
      <c r="R23" s="34">
        <v>6994.33</v>
      </c>
      <c r="S23" s="34">
        <v>7041.96</v>
      </c>
      <c r="T23" s="34">
        <v>6740.0199999999995</v>
      </c>
      <c r="U23" s="34">
        <v>6596.88</v>
      </c>
      <c r="V23" s="34">
        <v>6558.5</v>
      </c>
      <c r="W23" s="34">
        <v>6503.5999999999995</v>
      </c>
      <c r="X23" s="34">
        <v>6426.91</v>
      </c>
      <c r="Y23" s="34">
        <v>5340.7699999999995</v>
      </c>
    </row>
    <row r="24" spans="1:25" s="31" customFormat="1" x14ac:dyDescent="0.25">
      <c r="A24" s="33">
        <v>13</v>
      </c>
      <c r="B24" s="34">
        <v>5225.71</v>
      </c>
      <c r="C24" s="34">
        <v>5160.8599999999997</v>
      </c>
      <c r="D24" s="34">
        <v>5088.51</v>
      </c>
      <c r="E24" s="34">
        <v>5087.8899999999994</v>
      </c>
      <c r="F24" s="34">
        <v>5132.6399999999994</v>
      </c>
      <c r="G24" s="34">
        <v>5291.6399999999994</v>
      </c>
      <c r="H24" s="34">
        <v>5627.1</v>
      </c>
      <c r="I24" s="34">
        <v>6038.43</v>
      </c>
      <c r="J24" s="34">
        <v>6297.49</v>
      </c>
      <c r="K24" s="34">
        <v>6412.15</v>
      </c>
      <c r="L24" s="34">
        <v>6430.38</v>
      </c>
      <c r="M24" s="34">
        <v>6421.04</v>
      </c>
      <c r="N24" s="34">
        <v>6393.88</v>
      </c>
      <c r="O24" s="34">
        <v>6423.24</v>
      </c>
      <c r="P24" s="34">
        <v>6427.38</v>
      </c>
      <c r="Q24" s="34">
        <v>6418.88</v>
      </c>
      <c r="R24" s="34">
        <v>6429.75</v>
      </c>
      <c r="S24" s="34">
        <v>6461.0899999999992</v>
      </c>
      <c r="T24" s="34">
        <v>6443.9800000000005</v>
      </c>
      <c r="U24" s="34">
        <v>6378.89</v>
      </c>
      <c r="V24" s="34">
        <v>6217.46</v>
      </c>
      <c r="W24" s="34">
        <v>6001.4</v>
      </c>
      <c r="X24" s="34">
        <v>5629.5599999999995</v>
      </c>
      <c r="Y24" s="34">
        <v>5349.09</v>
      </c>
    </row>
    <row r="25" spans="1:25" s="31" customFormat="1" x14ac:dyDescent="0.25">
      <c r="A25" s="33">
        <v>14</v>
      </c>
      <c r="B25" s="34">
        <v>5093.17</v>
      </c>
      <c r="C25" s="34">
        <v>5000.12</v>
      </c>
      <c r="D25" s="34">
        <v>4940.74</v>
      </c>
      <c r="E25" s="34">
        <v>4931.8599999999997</v>
      </c>
      <c r="F25" s="34">
        <v>5023.78</v>
      </c>
      <c r="G25" s="34">
        <v>5159</v>
      </c>
      <c r="H25" s="34">
        <v>5423.15</v>
      </c>
      <c r="I25" s="34">
        <v>5776.32</v>
      </c>
      <c r="J25" s="34">
        <v>6109.54</v>
      </c>
      <c r="K25" s="34">
        <v>6217.5</v>
      </c>
      <c r="L25" s="34">
        <v>6249.07</v>
      </c>
      <c r="M25" s="34">
        <v>6238.57</v>
      </c>
      <c r="N25" s="34">
        <v>6204.93</v>
      </c>
      <c r="O25" s="34">
        <v>6234.94</v>
      </c>
      <c r="P25" s="34">
        <v>6243.28</v>
      </c>
      <c r="Q25" s="34">
        <v>6229.53</v>
      </c>
      <c r="R25" s="34">
        <v>6239.9</v>
      </c>
      <c r="S25" s="34">
        <v>6269.0499999999993</v>
      </c>
      <c r="T25" s="34">
        <v>6251.66</v>
      </c>
      <c r="U25" s="34">
        <v>6177.71</v>
      </c>
      <c r="V25" s="34">
        <v>6065.37</v>
      </c>
      <c r="W25" s="34">
        <v>5772.98</v>
      </c>
      <c r="X25" s="34">
        <v>5437.68</v>
      </c>
      <c r="Y25" s="34">
        <v>5295.61</v>
      </c>
    </row>
    <row r="26" spans="1:25" s="31" customFormat="1" x14ac:dyDescent="0.25">
      <c r="A26" s="33">
        <v>15</v>
      </c>
      <c r="B26" s="34">
        <v>5286.0199999999995</v>
      </c>
      <c r="C26" s="34">
        <v>5189.6899999999996</v>
      </c>
      <c r="D26" s="34">
        <v>5140.75</v>
      </c>
      <c r="E26" s="34">
        <v>5095.6899999999996</v>
      </c>
      <c r="F26" s="34">
        <v>5123.49</v>
      </c>
      <c r="G26" s="34">
        <v>5183.8599999999997</v>
      </c>
      <c r="H26" s="34">
        <v>5275.48</v>
      </c>
      <c r="I26" s="34">
        <v>5519.4699999999993</v>
      </c>
      <c r="J26" s="34">
        <v>5859.21</v>
      </c>
      <c r="K26" s="34">
        <v>6105.48</v>
      </c>
      <c r="L26" s="34">
        <v>6270.49</v>
      </c>
      <c r="M26" s="34">
        <v>6302.0999999999995</v>
      </c>
      <c r="N26" s="34">
        <v>6299.91</v>
      </c>
      <c r="O26" s="34">
        <v>6305.2</v>
      </c>
      <c r="P26" s="34">
        <v>6311.65</v>
      </c>
      <c r="Q26" s="34">
        <v>6312.99</v>
      </c>
      <c r="R26" s="34">
        <v>6351.39</v>
      </c>
      <c r="S26" s="34">
        <v>6429.65</v>
      </c>
      <c r="T26" s="34">
        <v>6392.49</v>
      </c>
      <c r="U26" s="34">
        <v>6318.88</v>
      </c>
      <c r="V26" s="34">
        <v>6168.68</v>
      </c>
      <c r="W26" s="34">
        <v>6059.11</v>
      </c>
      <c r="X26" s="34">
        <v>5697.32</v>
      </c>
      <c r="Y26" s="34">
        <v>5389.59</v>
      </c>
    </row>
    <row r="27" spans="1:25" s="31" customFormat="1" x14ac:dyDescent="0.25">
      <c r="A27" s="33">
        <v>16</v>
      </c>
      <c r="B27" s="34">
        <v>5234.8599999999997</v>
      </c>
      <c r="C27" s="34">
        <v>5136.3599999999997</v>
      </c>
      <c r="D27" s="34">
        <v>5091.53</v>
      </c>
      <c r="E27" s="34">
        <v>5061.34</v>
      </c>
      <c r="F27" s="34">
        <v>5067.38</v>
      </c>
      <c r="G27" s="34">
        <v>5105.9699999999993</v>
      </c>
      <c r="H27" s="34">
        <v>5209.17</v>
      </c>
      <c r="I27" s="34">
        <v>5263.85</v>
      </c>
      <c r="J27" s="34">
        <v>5413.7999999999993</v>
      </c>
      <c r="K27" s="34">
        <v>5747.83</v>
      </c>
      <c r="L27" s="34">
        <v>6047.65</v>
      </c>
      <c r="M27" s="34">
        <v>6069.83</v>
      </c>
      <c r="N27" s="34">
        <v>6071.34</v>
      </c>
      <c r="O27" s="34">
        <v>6076.71</v>
      </c>
      <c r="P27" s="34">
        <v>6083.18</v>
      </c>
      <c r="Q27" s="34">
        <v>6092.4</v>
      </c>
      <c r="R27" s="34">
        <v>6198.37</v>
      </c>
      <c r="S27" s="34">
        <v>6323.2300000000005</v>
      </c>
      <c r="T27" s="34">
        <v>6256.5499999999993</v>
      </c>
      <c r="U27" s="34">
        <v>6157.19</v>
      </c>
      <c r="V27" s="34">
        <v>6073.9699999999993</v>
      </c>
      <c r="W27" s="34">
        <v>5841.73</v>
      </c>
      <c r="X27" s="34">
        <v>5581.92</v>
      </c>
      <c r="Y27" s="34">
        <v>5323.37</v>
      </c>
    </row>
    <row r="28" spans="1:25" s="31" customFormat="1" x14ac:dyDescent="0.25">
      <c r="A28" s="33">
        <v>17</v>
      </c>
      <c r="B28" s="34">
        <v>5236.82</v>
      </c>
      <c r="C28" s="34">
        <v>5145.03</v>
      </c>
      <c r="D28" s="34">
        <v>5073.8899999999994</v>
      </c>
      <c r="E28" s="34">
        <v>5060.38</v>
      </c>
      <c r="F28" s="34">
        <v>5090.26</v>
      </c>
      <c r="G28" s="34">
        <v>5253.17</v>
      </c>
      <c r="H28" s="34">
        <v>5496.48</v>
      </c>
      <c r="I28" s="34">
        <v>5998.08</v>
      </c>
      <c r="J28" s="34">
        <v>6293.2300000000005</v>
      </c>
      <c r="K28" s="34">
        <v>6383.7699999999995</v>
      </c>
      <c r="L28" s="34">
        <v>6683.12</v>
      </c>
      <c r="M28" s="34">
        <v>6686.9</v>
      </c>
      <c r="N28" s="34">
        <v>6569.21</v>
      </c>
      <c r="O28" s="34">
        <v>6678.88</v>
      </c>
      <c r="P28" s="34">
        <v>6673.71</v>
      </c>
      <c r="Q28" s="34">
        <v>6571.12</v>
      </c>
      <c r="R28" s="34">
        <v>6668.62</v>
      </c>
      <c r="S28" s="34">
        <v>6763.81</v>
      </c>
      <c r="T28" s="34">
        <v>6679.75</v>
      </c>
      <c r="U28" s="34">
        <v>6319.6799999999994</v>
      </c>
      <c r="V28" s="34">
        <v>6149.1399999999994</v>
      </c>
      <c r="W28" s="34">
        <v>5961.12</v>
      </c>
      <c r="X28" s="34">
        <v>5519.37</v>
      </c>
      <c r="Y28" s="34">
        <v>5326.8899999999994</v>
      </c>
    </row>
    <row r="29" spans="1:25" s="31" customFormat="1" x14ac:dyDescent="0.25">
      <c r="A29" s="33">
        <v>18</v>
      </c>
      <c r="B29" s="34">
        <v>5224.42</v>
      </c>
      <c r="C29" s="34">
        <v>5135.03</v>
      </c>
      <c r="D29" s="34">
        <v>5063.0499999999993</v>
      </c>
      <c r="E29" s="34">
        <v>5059.84</v>
      </c>
      <c r="F29" s="34">
        <v>5101.82</v>
      </c>
      <c r="G29" s="34">
        <v>5251.58</v>
      </c>
      <c r="H29" s="34">
        <v>5536.84</v>
      </c>
      <c r="I29" s="34">
        <v>6021.25</v>
      </c>
      <c r="J29" s="34">
        <v>6192.58</v>
      </c>
      <c r="K29" s="34">
        <v>6629.3</v>
      </c>
      <c r="L29" s="34">
        <v>6742.9199999999992</v>
      </c>
      <c r="M29" s="34">
        <v>6740.0999999999995</v>
      </c>
      <c r="N29" s="34">
        <v>6712.64</v>
      </c>
      <c r="O29" s="34">
        <v>6734.4800000000005</v>
      </c>
      <c r="P29" s="34">
        <v>6732.3499999999995</v>
      </c>
      <c r="Q29" s="34">
        <v>6709.62</v>
      </c>
      <c r="R29" s="34">
        <v>6658.13</v>
      </c>
      <c r="S29" s="34">
        <v>6775.05</v>
      </c>
      <c r="T29" s="34">
        <v>6735.89</v>
      </c>
      <c r="U29" s="34">
        <v>6476.95</v>
      </c>
      <c r="V29" s="34">
        <v>6184.3899999999994</v>
      </c>
      <c r="W29" s="34">
        <v>6016.3099999999995</v>
      </c>
      <c r="X29" s="34">
        <v>5627.8099999999995</v>
      </c>
      <c r="Y29" s="34">
        <v>5360.25</v>
      </c>
    </row>
    <row r="30" spans="1:25" s="31" customFormat="1" x14ac:dyDescent="0.25">
      <c r="A30" s="33">
        <v>19</v>
      </c>
      <c r="B30" s="34">
        <v>5230.74</v>
      </c>
      <c r="C30" s="34">
        <v>5156.8599999999997</v>
      </c>
      <c r="D30" s="34">
        <v>5083.74</v>
      </c>
      <c r="E30" s="34">
        <v>5060.2299999999996</v>
      </c>
      <c r="F30" s="34">
        <v>5141.01</v>
      </c>
      <c r="G30" s="34">
        <v>5241.8099999999995</v>
      </c>
      <c r="H30" s="34">
        <v>5464.15</v>
      </c>
      <c r="I30" s="34">
        <v>5998.61</v>
      </c>
      <c r="J30" s="34">
        <v>6181.98</v>
      </c>
      <c r="K30" s="34">
        <v>6649.56</v>
      </c>
      <c r="L30" s="34">
        <v>6674.66</v>
      </c>
      <c r="M30" s="34">
        <v>6662.04</v>
      </c>
      <c r="N30" s="34">
        <v>6640.04</v>
      </c>
      <c r="O30" s="34">
        <v>6651.1699999999992</v>
      </c>
      <c r="P30" s="34">
        <v>6661.38</v>
      </c>
      <c r="Q30" s="34">
        <v>6665.25</v>
      </c>
      <c r="R30" s="34">
        <v>6689.56</v>
      </c>
      <c r="S30" s="34">
        <v>6736.88</v>
      </c>
      <c r="T30" s="34">
        <v>6720.7699999999995</v>
      </c>
      <c r="U30" s="34">
        <v>6499.82</v>
      </c>
      <c r="V30" s="34">
        <v>6091.0599999999995</v>
      </c>
      <c r="W30" s="34">
        <v>5967.45</v>
      </c>
      <c r="X30" s="34">
        <v>5671.7999999999993</v>
      </c>
      <c r="Y30" s="34">
        <v>5344.23</v>
      </c>
    </row>
    <row r="31" spans="1:25" s="31" customFormat="1" x14ac:dyDescent="0.25">
      <c r="A31" s="33">
        <v>20</v>
      </c>
      <c r="B31" s="34">
        <v>5276.71</v>
      </c>
      <c r="C31" s="34">
        <v>5211.79</v>
      </c>
      <c r="D31" s="34">
        <v>5175.9399999999996</v>
      </c>
      <c r="E31" s="34">
        <v>5170.66</v>
      </c>
      <c r="F31" s="34">
        <v>5202.49</v>
      </c>
      <c r="G31" s="34">
        <v>5284.88</v>
      </c>
      <c r="H31" s="34">
        <v>5596.42</v>
      </c>
      <c r="I31" s="34">
        <v>6098.51</v>
      </c>
      <c r="J31" s="34">
        <v>6203.8799999999992</v>
      </c>
      <c r="K31" s="34">
        <v>6327</v>
      </c>
      <c r="L31" s="34">
        <v>6369.4199999999992</v>
      </c>
      <c r="M31" s="34">
        <v>6366.3499999999995</v>
      </c>
      <c r="N31" s="34">
        <v>6327.56</v>
      </c>
      <c r="O31" s="34">
        <v>6375.99</v>
      </c>
      <c r="P31" s="34">
        <v>6373.4299999999994</v>
      </c>
      <c r="Q31" s="34">
        <v>6327.79</v>
      </c>
      <c r="R31" s="34">
        <v>6367.37</v>
      </c>
      <c r="S31" s="34">
        <v>6409.61</v>
      </c>
      <c r="T31" s="34">
        <v>6340.15</v>
      </c>
      <c r="U31" s="34">
        <v>6280.74</v>
      </c>
      <c r="V31" s="34">
        <v>6147.95</v>
      </c>
      <c r="W31" s="34">
        <v>6044.21</v>
      </c>
      <c r="X31" s="34">
        <v>5668.62</v>
      </c>
      <c r="Y31" s="34">
        <v>5421.48</v>
      </c>
    </row>
    <row r="32" spans="1:25" s="31" customFormat="1" x14ac:dyDescent="0.25">
      <c r="A32" s="33">
        <v>21</v>
      </c>
      <c r="B32" s="34">
        <v>5308.87</v>
      </c>
      <c r="C32" s="34">
        <v>5238.04</v>
      </c>
      <c r="D32" s="34">
        <v>5201.09</v>
      </c>
      <c r="E32" s="34">
        <v>5187.49</v>
      </c>
      <c r="F32" s="34">
        <v>5238.93</v>
      </c>
      <c r="G32" s="34">
        <v>5332.74</v>
      </c>
      <c r="H32" s="34">
        <v>5643.94</v>
      </c>
      <c r="I32" s="34">
        <v>6064.59</v>
      </c>
      <c r="J32" s="34">
        <v>6224.45</v>
      </c>
      <c r="K32" s="34">
        <v>6397.72</v>
      </c>
      <c r="L32" s="34">
        <v>6493.72</v>
      </c>
      <c r="M32" s="34">
        <v>6438.91</v>
      </c>
      <c r="N32" s="34">
        <v>6394.9199999999992</v>
      </c>
      <c r="O32" s="34">
        <v>6404.29</v>
      </c>
      <c r="P32" s="34">
        <v>6401.28</v>
      </c>
      <c r="Q32" s="34">
        <v>6391.61</v>
      </c>
      <c r="R32" s="34">
        <v>6441.44</v>
      </c>
      <c r="S32" s="34">
        <v>6499.31</v>
      </c>
      <c r="T32" s="34">
        <v>6457.81</v>
      </c>
      <c r="U32" s="34">
        <v>6313.8499999999995</v>
      </c>
      <c r="V32" s="34">
        <v>6259.67</v>
      </c>
      <c r="W32" s="34">
        <v>6130.3799999999992</v>
      </c>
      <c r="X32" s="34">
        <v>5867.4</v>
      </c>
      <c r="Y32" s="34">
        <v>5541.3899999999994</v>
      </c>
    </row>
    <row r="33" spans="1:25" s="31" customFormat="1" x14ac:dyDescent="0.25">
      <c r="A33" s="33">
        <v>22</v>
      </c>
      <c r="B33" s="34">
        <v>5416.01</v>
      </c>
      <c r="C33" s="34">
        <v>5330.23</v>
      </c>
      <c r="D33" s="34">
        <v>5294.26</v>
      </c>
      <c r="E33" s="34">
        <v>5272.53</v>
      </c>
      <c r="F33" s="34">
        <v>5269.25</v>
      </c>
      <c r="G33" s="34">
        <v>5298.99</v>
      </c>
      <c r="H33" s="34">
        <v>5454.5</v>
      </c>
      <c r="I33" s="34">
        <v>5780.6299999999992</v>
      </c>
      <c r="J33" s="34">
        <v>6076.82</v>
      </c>
      <c r="K33" s="34">
        <v>6296.8</v>
      </c>
      <c r="L33" s="34">
        <v>6367.3399999999992</v>
      </c>
      <c r="M33" s="34">
        <v>6390.14</v>
      </c>
      <c r="N33" s="34">
        <v>6384.2599999999993</v>
      </c>
      <c r="O33" s="34">
        <v>6390.28</v>
      </c>
      <c r="P33" s="34">
        <v>6390.58</v>
      </c>
      <c r="Q33" s="34">
        <v>6395.9800000000005</v>
      </c>
      <c r="R33" s="34">
        <v>6458.0899999999992</v>
      </c>
      <c r="S33" s="34">
        <v>6603.1699999999992</v>
      </c>
      <c r="T33" s="34">
        <v>6478.57</v>
      </c>
      <c r="U33" s="34">
        <v>6384.88</v>
      </c>
      <c r="V33" s="34">
        <v>6302.24</v>
      </c>
      <c r="W33" s="34">
        <v>6094.44</v>
      </c>
      <c r="X33" s="34">
        <v>5812.7</v>
      </c>
      <c r="Y33" s="34">
        <v>5566.71</v>
      </c>
    </row>
    <row r="34" spans="1:25" s="31" customFormat="1" x14ac:dyDescent="0.25">
      <c r="A34" s="33">
        <v>23</v>
      </c>
      <c r="B34" s="34">
        <v>5361.17</v>
      </c>
      <c r="C34" s="34">
        <v>5301.25</v>
      </c>
      <c r="D34" s="34">
        <v>5247.85</v>
      </c>
      <c r="E34" s="34">
        <v>5197.37</v>
      </c>
      <c r="F34" s="34">
        <v>5183.5</v>
      </c>
      <c r="G34" s="34">
        <v>5259.08</v>
      </c>
      <c r="H34" s="34">
        <v>5319.67</v>
      </c>
      <c r="I34" s="34">
        <v>5531.96</v>
      </c>
      <c r="J34" s="34">
        <v>5808.11</v>
      </c>
      <c r="K34" s="34">
        <v>6086.95</v>
      </c>
      <c r="L34" s="34">
        <v>6259.3099999999995</v>
      </c>
      <c r="M34" s="34">
        <v>6290.6799999999994</v>
      </c>
      <c r="N34" s="34">
        <v>6290.82</v>
      </c>
      <c r="O34" s="34">
        <v>6298.64</v>
      </c>
      <c r="P34" s="34">
        <v>6307.83</v>
      </c>
      <c r="Q34" s="34">
        <v>6326.61</v>
      </c>
      <c r="R34" s="34">
        <v>6391.3</v>
      </c>
      <c r="S34" s="34">
        <v>6480.37</v>
      </c>
      <c r="T34" s="34">
        <v>6431.4299999999994</v>
      </c>
      <c r="U34" s="34">
        <v>6363.13</v>
      </c>
      <c r="V34" s="34">
        <v>6304.08</v>
      </c>
      <c r="W34" s="34">
        <v>6077.58</v>
      </c>
      <c r="X34" s="34">
        <v>5800.9</v>
      </c>
      <c r="Y34" s="34">
        <v>5517.74</v>
      </c>
    </row>
    <row r="35" spans="1:25" s="31" customFormat="1" x14ac:dyDescent="0.25">
      <c r="A35" s="33">
        <v>24</v>
      </c>
      <c r="B35" s="34">
        <v>5313.92</v>
      </c>
      <c r="C35" s="34">
        <v>5250.98</v>
      </c>
      <c r="D35" s="34">
        <v>5211.03</v>
      </c>
      <c r="E35" s="34">
        <v>5184.2</v>
      </c>
      <c r="F35" s="34">
        <v>5228.5199999999995</v>
      </c>
      <c r="G35" s="34">
        <v>5324.03</v>
      </c>
      <c r="H35" s="34">
        <v>5746.77</v>
      </c>
      <c r="I35" s="34">
        <v>6099.32</v>
      </c>
      <c r="J35" s="34">
        <v>6378.24</v>
      </c>
      <c r="K35" s="34">
        <v>6468.8499999999995</v>
      </c>
      <c r="L35" s="34">
        <v>6370.3399999999992</v>
      </c>
      <c r="M35" s="34">
        <v>6369.69</v>
      </c>
      <c r="N35" s="34">
        <v>6486.3499999999995</v>
      </c>
      <c r="O35" s="34">
        <v>6492.78</v>
      </c>
      <c r="P35" s="34">
        <v>6483.3</v>
      </c>
      <c r="Q35" s="34">
        <v>6488.66</v>
      </c>
      <c r="R35" s="34">
        <v>6521.8499999999995</v>
      </c>
      <c r="S35" s="34">
        <v>6380.66</v>
      </c>
      <c r="T35" s="34">
        <v>6485.1799999999994</v>
      </c>
      <c r="U35" s="34">
        <v>6425.55</v>
      </c>
      <c r="V35" s="34">
        <v>6266.69</v>
      </c>
      <c r="W35" s="34">
        <v>6058.65</v>
      </c>
      <c r="X35" s="34">
        <v>5749.6</v>
      </c>
      <c r="Y35" s="34">
        <v>5452.21</v>
      </c>
    </row>
    <row r="36" spans="1:25" s="31" customFormat="1" x14ac:dyDescent="0.25">
      <c r="A36" s="33">
        <v>25</v>
      </c>
      <c r="B36" s="34">
        <v>5275.36</v>
      </c>
      <c r="C36" s="34">
        <v>5233.68</v>
      </c>
      <c r="D36" s="34">
        <v>5171.87</v>
      </c>
      <c r="E36" s="34">
        <v>5144.26</v>
      </c>
      <c r="F36" s="34">
        <v>5220.84</v>
      </c>
      <c r="G36" s="34">
        <v>5282.54</v>
      </c>
      <c r="H36" s="34">
        <v>5697.15</v>
      </c>
      <c r="I36" s="34">
        <v>6074.32</v>
      </c>
      <c r="J36" s="34">
        <v>6305.86</v>
      </c>
      <c r="K36" s="34">
        <v>6408.87</v>
      </c>
      <c r="L36" s="34">
        <v>6452.08</v>
      </c>
      <c r="M36" s="34">
        <v>6459.4299999999994</v>
      </c>
      <c r="N36" s="34">
        <v>6426.6699999999992</v>
      </c>
      <c r="O36" s="34">
        <v>6449.32</v>
      </c>
      <c r="P36" s="34">
        <v>6446.86</v>
      </c>
      <c r="Q36" s="34">
        <v>6424.94</v>
      </c>
      <c r="R36" s="34">
        <v>6431.4800000000005</v>
      </c>
      <c r="S36" s="34">
        <v>6436.49</v>
      </c>
      <c r="T36" s="34">
        <v>6439.3399999999992</v>
      </c>
      <c r="U36" s="34">
        <v>6358.75</v>
      </c>
      <c r="V36" s="34">
        <v>6203.24</v>
      </c>
      <c r="W36" s="34">
        <v>6038.2999999999993</v>
      </c>
      <c r="X36" s="34">
        <v>5723.34</v>
      </c>
      <c r="Y36" s="34">
        <v>5386.71</v>
      </c>
    </row>
    <row r="37" spans="1:25" s="31" customFormat="1" x14ac:dyDescent="0.25">
      <c r="A37" s="33">
        <v>26</v>
      </c>
      <c r="B37" s="34">
        <v>5232.8999999999996</v>
      </c>
      <c r="C37" s="34">
        <v>5159.5499999999993</v>
      </c>
      <c r="D37" s="34">
        <v>5072.8899999999994</v>
      </c>
      <c r="E37" s="34">
        <v>5058.28</v>
      </c>
      <c r="F37" s="34">
        <v>5101.28</v>
      </c>
      <c r="G37" s="34">
        <v>5280.38</v>
      </c>
      <c r="H37" s="34">
        <v>5746.61</v>
      </c>
      <c r="I37" s="34">
        <v>6178.11</v>
      </c>
      <c r="J37" s="34">
        <v>6392.22</v>
      </c>
      <c r="K37" s="34">
        <v>6633.5</v>
      </c>
      <c r="L37" s="34">
        <v>6690.9199999999992</v>
      </c>
      <c r="M37" s="34">
        <v>6708.5899999999992</v>
      </c>
      <c r="N37" s="34">
        <v>6700.88</v>
      </c>
      <c r="O37" s="34">
        <v>6702.31</v>
      </c>
      <c r="P37" s="34">
        <v>6710.71</v>
      </c>
      <c r="Q37" s="34">
        <v>6702.8399999999992</v>
      </c>
      <c r="R37" s="34">
        <v>6695.78</v>
      </c>
      <c r="S37" s="34">
        <v>6710.5999999999995</v>
      </c>
      <c r="T37" s="34">
        <v>6720.0199999999995</v>
      </c>
      <c r="U37" s="34">
        <v>6743.72</v>
      </c>
      <c r="V37" s="34">
        <v>6395.82</v>
      </c>
      <c r="W37" s="34">
        <v>6221.3799999999992</v>
      </c>
      <c r="X37" s="34">
        <v>5818.04</v>
      </c>
      <c r="Y37" s="34">
        <v>5463.16</v>
      </c>
    </row>
    <row r="38" spans="1:25" s="31" customFormat="1" x14ac:dyDescent="0.25">
      <c r="A38" s="33">
        <v>27</v>
      </c>
      <c r="B38" s="34">
        <v>5257.25</v>
      </c>
      <c r="C38" s="34">
        <v>5149.28</v>
      </c>
      <c r="D38" s="34">
        <v>5072.0599999999995</v>
      </c>
      <c r="E38" s="34">
        <v>5049.25</v>
      </c>
      <c r="F38" s="34">
        <v>5110.1899999999996</v>
      </c>
      <c r="G38" s="34">
        <v>5253.84</v>
      </c>
      <c r="H38" s="34">
        <v>5690.9699999999993</v>
      </c>
      <c r="I38" s="34">
        <v>6052.5499999999993</v>
      </c>
      <c r="J38" s="34">
        <v>6268.29</v>
      </c>
      <c r="K38" s="34">
        <v>6409.87</v>
      </c>
      <c r="L38" s="34">
        <v>6431.78</v>
      </c>
      <c r="M38" s="34">
        <v>6423</v>
      </c>
      <c r="N38" s="34">
        <v>6414.9299999999994</v>
      </c>
      <c r="O38" s="34">
        <v>6443.66</v>
      </c>
      <c r="P38" s="34">
        <v>6441.04</v>
      </c>
      <c r="Q38" s="34">
        <v>6437.5099999999993</v>
      </c>
      <c r="R38" s="34">
        <v>6461.3499999999995</v>
      </c>
      <c r="S38" s="34">
        <v>6466.06</v>
      </c>
      <c r="T38" s="34">
        <v>6449.44</v>
      </c>
      <c r="U38" s="34">
        <v>6377.1799999999994</v>
      </c>
      <c r="V38" s="34">
        <v>6162.26</v>
      </c>
      <c r="W38" s="34">
        <v>6028.45</v>
      </c>
      <c r="X38" s="34">
        <v>5800.02</v>
      </c>
      <c r="Y38" s="34">
        <v>5454.66</v>
      </c>
    </row>
    <row r="39" spans="1:25" s="31" customFormat="1" x14ac:dyDescent="0.25">
      <c r="A39" s="33">
        <v>28</v>
      </c>
      <c r="B39" s="34">
        <v>5248.94</v>
      </c>
      <c r="C39" s="34">
        <v>5165.9399999999996</v>
      </c>
      <c r="D39" s="34">
        <v>5091.6099999999997</v>
      </c>
      <c r="E39" s="34">
        <v>5065.7999999999993</v>
      </c>
      <c r="F39" s="34">
        <v>5156.1099999999997</v>
      </c>
      <c r="G39" s="34">
        <v>5236.9799999999996</v>
      </c>
      <c r="H39" s="34">
        <v>5570.25</v>
      </c>
      <c r="I39" s="34">
        <v>5996.5499999999993</v>
      </c>
      <c r="J39" s="34">
        <v>6257.24</v>
      </c>
      <c r="K39" s="34">
        <v>6411.14</v>
      </c>
      <c r="L39" s="34">
        <v>6467.11</v>
      </c>
      <c r="M39" s="34">
        <v>6468.2599999999993</v>
      </c>
      <c r="N39" s="34">
        <v>6453.0099999999993</v>
      </c>
      <c r="O39" s="34">
        <v>6465.31</v>
      </c>
      <c r="P39" s="34">
        <v>6459.2300000000005</v>
      </c>
      <c r="Q39" s="34">
        <v>6444.87</v>
      </c>
      <c r="R39" s="34">
        <v>6463.08</v>
      </c>
      <c r="S39" s="34">
        <v>6495.0099999999993</v>
      </c>
      <c r="T39" s="34">
        <v>6452.3</v>
      </c>
      <c r="U39" s="34">
        <v>6383.89</v>
      </c>
      <c r="V39" s="34">
        <v>6202.12</v>
      </c>
      <c r="W39" s="34">
        <v>5981.54</v>
      </c>
      <c r="X39" s="34">
        <v>5710.5</v>
      </c>
      <c r="Y39" s="34">
        <v>5399.78</v>
      </c>
    </row>
    <row r="40" spans="1:25" s="31" customFormat="1" outlineLevel="1" x14ac:dyDescent="0.25">
      <c r="A40" s="33">
        <v>29</v>
      </c>
      <c r="B40" s="34">
        <v>5238</v>
      </c>
      <c r="C40" s="34">
        <v>5169.7299999999996</v>
      </c>
      <c r="D40" s="34">
        <v>5118.1899999999996</v>
      </c>
      <c r="E40" s="34">
        <v>5111.6499999999996</v>
      </c>
      <c r="F40" s="34">
        <v>5118.63</v>
      </c>
      <c r="G40" s="34">
        <v>5144.0499999999993</v>
      </c>
      <c r="H40" s="34">
        <v>5267.17</v>
      </c>
      <c r="I40" s="34">
        <v>5533.3899999999994</v>
      </c>
      <c r="J40" s="34">
        <v>5740.73</v>
      </c>
      <c r="K40" s="34">
        <v>6126.6</v>
      </c>
      <c r="L40" s="34">
        <v>6249.79</v>
      </c>
      <c r="M40" s="34">
        <v>6278.46</v>
      </c>
      <c r="N40" s="34">
        <v>6274.95</v>
      </c>
      <c r="O40" s="34">
        <v>6273.62</v>
      </c>
      <c r="P40" s="34">
        <v>6278.28</v>
      </c>
      <c r="Q40" s="34">
        <v>6289.17</v>
      </c>
      <c r="R40" s="34">
        <v>6391.2699999999995</v>
      </c>
      <c r="S40" s="34">
        <v>6411.5999999999995</v>
      </c>
      <c r="T40" s="34">
        <v>6358.3</v>
      </c>
      <c r="U40" s="34">
        <v>6291.63</v>
      </c>
      <c r="V40" s="34">
        <v>6153.96</v>
      </c>
      <c r="W40" s="34">
        <v>5872.62</v>
      </c>
      <c r="X40" s="34">
        <v>5712.01</v>
      </c>
      <c r="Y40" s="34">
        <v>5488.4</v>
      </c>
    </row>
    <row r="41" spans="1:25" s="31" customFormat="1" outlineLevel="2" x14ac:dyDescent="0.25">
      <c r="A41" s="33">
        <v>30</v>
      </c>
      <c r="B41" s="34">
        <v>5278.49</v>
      </c>
      <c r="C41" s="34">
        <v>5184.3099999999995</v>
      </c>
      <c r="D41" s="34">
        <v>5114.34</v>
      </c>
      <c r="E41" s="34">
        <v>5082.0199999999995</v>
      </c>
      <c r="F41" s="34">
        <v>5078.79</v>
      </c>
      <c r="G41" s="34">
        <v>5156.2299999999996</v>
      </c>
      <c r="H41" s="34">
        <v>5246.45</v>
      </c>
      <c r="I41" s="34">
        <v>5424.18</v>
      </c>
      <c r="J41" s="34">
        <v>5797.86</v>
      </c>
      <c r="K41" s="34">
        <v>6055.48</v>
      </c>
      <c r="L41" s="34">
        <v>6187.51</v>
      </c>
      <c r="M41" s="34">
        <v>6237.02</v>
      </c>
      <c r="N41" s="34">
        <v>6239.5499999999993</v>
      </c>
      <c r="O41" s="34">
        <v>6247.34</v>
      </c>
      <c r="P41" s="34">
        <v>6253.46</v>
      </c>
      <c r="Q41" s="34">
        <v>6275.91</v>
      </c>
      <c r="R41" s="34">
        <v>6357.13</v>
      </c>
      <c r="S41" s="34">
        <v>6451.2599999999993</v>
      </c>
      <c r="T41" s="34">
        <v>6419.56</v>
      </c>
      <c r="U41" s="34">
        <v>6373.41</v>
      </c>
      <c r="V41" s="34">
        <v>6270.87</v>
      </c>
      <c r="W41" s="34">
        <v>6107.5499999999993</v>
      </c>
      <c r="X41" s="34">
        <v>5975.4699999999993</v>
      </c>
      <c r="Y41" s="34">
        <v>5665.2199999999993</v>
      </c>
    </row>
    <row r="42" spans="1:25" s="31" customFormat="1" hidden="1" outlineLevel="3" x14ac:dyDescent="0.25">
      <c r="A42" s="33">
        <v>31</v>
      </c>
      <c r="B42" s="34">
        <v>3668.45</v>
      </c>
      <c r="C42" s="34">
        <v>3668.45</v>
      </c>
      <c r="D42" s="34">
        <v>3668.45</v>
      </c>
      <c r="E42" s="34">
        <v>3668.45</v>
      </c>
      <c r="F42" s="34">
        <v>3668.45</v>
      </c>
      <c r="G42" s="34">
        <v>3668.45</v>
      </c>
      <c r="H42" s="34">
        <v>3668.45</v>
      </c>
      <c r="I42" s="34">
        <v>3668.45</v>
      </c>
      <c r="J42" s="34">
        <v>3668.45</v>
      </c>
      <c r="K42" s="34">
        <v>3668.45</v>
      </c>
      <c r="L42" s="34">
        <v>3668.45</v>
      </c>
      <c r="M42" s="34">
        <v>3668.45</v>
      </c>
      <c r="N42" s="34">
        <v>3668.45</v>
      </c>
      <c r="O42" s="34">
        <v>3668.45</v>
      </c>
      <c r="P42" s="34">
        <v>3668.45</v>
      </c>
      <c r="Q42" s="34">
        <v>3668.45</v>
      </c>
      <c r="R42" s="34">
        <v>3668.45</v>
      </c>
      <c r="S42" s="34">
        <v>3668.45</v>
      </c>
      <c r="T42" s="34">
        <v>3668.45</v>
      </c>
      <c r="U42" s="34">
        <v>3668.45</v>
      </c>
      <c r="V42" s="34">
        <v>3668.45</v>
      </c>
      <c r="W42" s="34">
        <v>3668.45</v>
      </c>
      <c r="X42" s="34">
        <v>3668.45</v>
      </c>
      <c r="Y42" s="34">
        <v>3668.45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6524.95</v>
      </c>
      <c r="C46" s="34">
        <v>6420.2</v>
      </c>
      <c r="D46" s="34">
        <v>6330.95</v>
      </c>
      <c r="E46" s="34">
        <v>6298.67</v>
      </c>
      <c r="F46" s="34">
        <v>6401.01</v>
      </c>
      <c r="G46" s="34">
        <v>6632.37</v>
      </c>
      <c r="H46" s="34">
        <v>6872.09</v>
      </c>
      <c r="I46" s="34">
        <v>7142.3</v>
      </c>
      <c r="J46" s="34">
        <v>7543.59</v>
      </c>
      <c r="K46" s="34">
        <v>7609.76</v>
      </c>
      <c r="L46" s="34">
        <v>7634.47</v>
      </c>
      <c r="M46" s="34">
        <v>7597.9500000000007</v>
      </c>
      <c r="N46" s="34">
        <v>7581.4400000000005</v>
      </c>
      <c r="O46" s="34">
        <v>7584.84</v>
      </c>
      <c r="P46" s="34">
        <v>7581.71</v>
      </c>
      <c r="Q46" s="34">
        <v>7575.8099999999995</v>
      </c>
      <c r="R46" s="34">
        <v>7588.97</v>
      </c>
      <c r="S46" s="34">
        <v>7681.01</v>
      </c>
      <c r="T46" s="34">
        <v>7681.17</v>
      </c>
      <c r="U46" s="34">
        <v>7628.71</v>
      </c>
      <c r="V46" s="34">
        <v>7502.14</v>
      </c>
      <c r="W46" s="34">
        <v>7489.1</v>
      </c>
      <c r="X46" s="34">
        <v>7272.1100000000006</v>
      </c>
      <c r="Y46" s="34">
        <v>6879.81</v>
      </c>
    </row>
    <row r="47" spans="1:25" x14ac:dyDescent="0.25">
      <c r="A47" s="33">
        <v>2</v>
      </c>
      <c r="B47" s="34">
        <v>6711.74</v>
      </c>
      <c r="C47" s="34">
        <v>6553.01</v>
      </c>
      <c r="D47" s="34">
        <v>6461.85</v>
      </c>
      <c r="E47" s="34">
        <v>6419.24</v>
      </c>
      <c r="F47" s="34">
        <v>6444.97</v>
      </c>
      <c r="G47" s="34">
        <v>6468.43</v>
      </c>
      <c r="H47" s="34">
        <v>6541.56</v>
      </c>
      <c r="I47" s="34">
        <v>6784.33</v>
      </c>
      <c r="J47" s="34">
        <v>7159.8099999999995</v>
      </c>
      <c r="K47" s="34">
        <v>7529.87</v>
      </c>
      <c r="L47" s="34">
        <v>7585.29</v>
      </c>
      <c r="M47" s="34">
        <v>7597.39</v>
      </c>
      <c r="N47" s="34">
        <v>7592.43</v>
      </c>
      <c r="O47" s="34">
        <v>7593.13</v>
      </c>
      <c r="P47" s="34">
        <v>7604.4</v>
      </c>
      <c r="Q47" s="34">
        <v>7610.18</v>
      </c>
      <c r="R47" s="34">
        <v>7642.73</v>
      </c>
      <c r="S47" s="34">
        <v>7723.59</v>
      </c>
      <c r="T47" s="34">
        <v>7726.84</v>
      </c>
      <c r="U47" s="34">
        <v>7664.6</v>
      </c>
      <c r="V47" s="34">
        <v>7574.49</v>
      </c>
      <c r="W47" s="34">
        <v>7352.97</v>
      </c>
      <c r="X47" s="34">
        <v>7046.8</v>
      </c>
      <c r="Y47" s="34">
        <v>6765.1900000000005</v>
      </c>
    </row>
    <row r="48" spans="1:25" x14ac:dyDescent="0.25">
      <c r="A48" s="33">
        <v>3</v>
      </c>
      <c r="B48" s="34">
        <v>6647.4</v>
      </c>
      <c r="C48" s="34">
        <v>6536.89</v>
      </c>
      <c r="D48" s="34">
        <v>6437.18</v>
      </c>
      <c r="E48" s="34">
        <v>6386.65</v>
      </c>
      <c r="F48" s="34">
        <v>6447.48</v>
      </c>
      <c r="G48" s="34">
        <v>6536.32</v>
      </c>
      <c r="H48" s="34">
        <v>6599.71</v>
      </c>
      <c r="I48" s="34">
        <v>6767.0300000000007</v>
      </c>
      <c r="J48" s="34">
        <v>7048.9400000000005</v>
      </c>
      <c r="K48" s="34">
        <v>7377.34</v>
      </c>
      <c r="L48" s="34">
        <v>7450.54</v>
      </c>
      <c r="M48" s="34">
        <v>7472.3600000000006</v>
      </c>
      <c r="N48" s="34">
        <v>7467.96</v>
      </c>
      <c r="O48" s="34">
        <v>7493.39</v>
      </c>
      <c r="P48" s="34">
        <v>7551.6900000000005</v>
      </c>
      <c r="Q48" s="34">
        <v>7560.6100000000006</v>
      </c>
      <c r="R48" s="34">
        <v>7596.85</v>
      </c>
      <c r="S48" s="34">
        <v>7665.23</v>
      </c>
      <c r="T48" s="34">
        <v>7651.2000000000007</v>
      </c>
      <c r="U48" s="34">
        <v>7610.91</v>
      </c>
      <c r="V48" s="34">
        <v>7456.73</v>
      </c>
      <c r="W48" s="34">
        <v>7221.64</v>
      </c>
      <c r="X48" s="34">
        <v>6876</v>
      </c>
      <c r="Y48" s="34">
        <v>6674.95</v>
      </c>
    </row>
    <row r="49" spans="1:25" x14ac:dyDescent="0.25">
      <c r="A49" s="33">
        <v>4</v>
      </c>
      <c r="B49" s="34">
        <v>6609.9</v>
      </c>
      <c r="C49" s="34">
        <v>6549.68</v>
      </c>
      <c r="D49" s="34">
        <v>6469.3600000000006</v>
      </c>
      <c r="E49" s="34">
        <v>6418.04</v>
      </c>
      <c r="F49" s="34">
        <v>6481.73</v>
      </c>
      <c r="G49" s="34">
        <v>6556.93</v>
      </c>
      <c r="H49" s="34">
        <v>6612.98</v>
      </c>
      <c r="I49" s="34">
        <v>6754.63</v>
      </c>
      <c r="J49" s="34">
        <v>7082.18</v>
      </c>
      <c r="K49" s="34">
        <v>7418.24</v>
      </c>
      <c r="L49" s="34">
        <v>7570.59</v>
      </c>
      <c r="M49" s="34">
        <v>7604.72</v>
      </c>
      <c r="N49" s="34">
        <v>7599.88</v>
      </c>
      <c r="O49" s="34">
        <v>7600.3600000000006</v>
      </c>
      <c r="P49" s="34">
        <v>7646.82</v>
      </c>
      <c r="Q49" s="34">
        <v>7652.42</v>
      </c>
      <c r="R49" s="34">
        <v>7672.1</v>
      </c>
      <c r="S49" s="34">
        <v>7790.1500000000005</v>
      </c>
      <c r="T49" s="34">
        <v>7808.04</v>
      </c>
      <c r="U49" s="34">
        <v>7754.31</v>
      </c>
      <c r="V49" s="34">
        <v>7611.02</v>
      </c>
      <c r="W49" s="34">
        <v>7364.4400000000005</v>
      </c>
      <c r="X49" s="34">
        <v>7046.58</v>
      </c>
      <c r="Y49" s="34">
        <v>6748.01</v>
      </c>
    </row>
    <row r="50" spans="1:25" x14ac:dyDescent="0.25">
      <c r="A50" s="33">
        <v>5</v>
      </c>
      <c r="B50" s="34">
        <v>6652.1900000000005</v>
      </c>
      <c r="C50" s="34">
        <v>6567.43</v>
      </c>
      <c r="D50" s="34">
        <v>6515.9</v>
      </c>
      <c r="E50" s="34">
        <v>6502.6</v>
      </c>
      <c r="F50" s="34">
        <v>6565.31</v>
      </c>
      <c r="G50" s="34">
        <v>6689.0300000000007</v>
      </c>
      <c r="H50" s="34">
        <v>6942.23</v>
      </c>
      <c r="I50" s="34">
        <v>7388.32</v>
      </c>
      <c r="J50" s="34">
        <v>7602.32</v>
      </c>
      <c r="K50" s="34">
        <v>7722.56</v>
      </c>
      <c r="L50" s="34">
        <v>7752.88</v>
      </c>
      <c r="M50" s="34">
        <v>7761.94</v>
      </c>
      <c r="N50" s="34">
        <v>7738.61</v>
      </c>
      <c r="O50" s="34">
        <v>7761.7300000000005</v>
      </c>
      <c r="P50" s="34">
        <v>7755.2400000000007</v>
      </c>
      <c r="Q50" s="34">
        <v>7745.36</v>
      </c>
      <c r="R50" s="34">
        <v>7751.0700000000006</v>
      </c>
      <c r="S50" s="34">
        <v>7792.1600000000008</v>
      </c>
      <c r="T50" s="34">
        <v>7780.5700000000006</v>
      </c>
      <c r="U50" s="34">
        <v>7709.8499999999995</v>
      </c>
      <c r="V50" s="34">
        <v>7487</v>
      </c>
      <c r="W50" s="34">
        <v>7367.48</v>
      </c>
      <c r="X50" s="34">
        <v>7026.76</v>
      </c>
      <c r="Y50" s="34">
        <v>6754.46</v>
      </c>
    </row>
    <row r="51" spans="1:25" x14ac:dyDescent="0.25">
      <c r="A51" s="33">
        <v>6</v>
      </c>
      <c r="B51" s="34">
        <v>6688.34</v>
      </c>
      <c r="C51" s="34">
        <v>6573.37</v>
      </c>
      <c r="D51" s="34">
        <v>6522.08</v>
      </c>
      <c r="E51" s="34">
        <v>6502.75</v>
      </c>
      <c r="F51" s="34">
        <v>6572.24</v>
      </c>
      <c r="G51" s="34">
        <v>6740.62</v>
      </c>
      <c r="H51" s="34">
        <v>6940.8600000000006</v>
      </c>
      <c r="I51" s="34">
        <v>7321.72</v>
      </c>
      <c r="J51" s="34">
        <v>7558.63</v>
      </c>
      <c r="K51" s="34">
        <v>7775.05</v>
      </c>
      <c r="L51" s="34">
        <v>7834.64</v>
      </c>
      <c r="M51" s="34">
        <v>7817.31</v>
      </c>
      <c r="N51" s="34">
        <v>7765.76</v>
      </c>
      <c r="O51" s="34">
        <v>7778.1500000000005</v>
      </c>
      <c r="P51" s="34">
        <v>7791.45</v>
      </c>
      <c r="Q51" s="34">
        <v>7771.9800000000005</v>
      </c>
      <c r="R51" s="34">
        <v>7802.69</v>
      </c>
      <c r="S51" s="34">
        <v>7851.5</v>
      </c>
      <c r="T51" s="34">
        <v>7873.7400000000007</v>
      </c>
      <c r="U51" s="34">
        <v>7754.8499999999995</v>
      </c>
      <c r="V51" s="34">
        <v>7510.63</v>
      </c>
      <c r="W51" s="34">
        <v>7400.47</v>
      </c>
      <c r="X51" s="34">
        <v>7090.75</v>
      </c>
      <c r="Y51" s="34">
        <v>6793.4</v>
      </c>
    </row>
    <row r="52" spans="1:25" x14ac:dyDescent="0.25">
      <c r="A52" s="33">
        <v>7</v>
      </c>
      <c r="B52" s="34">
        <v>6628.38</v>
      </c>
      <c r="C52" s="34">
        <v>6485.2</v>
      </c>
      <c r="D52" s="34">
        <v>6431.42</v>
      </c>
      <c r="E52" s="34">
        <v>6417.45</v>
      </c>
      <c r="F52" s="34">
        <v>6489.82</v>
      </c>
      <c r="G52" s="34">
        <v>6635.2800000000007</v>
      </c>
      <c r="H52" s="34">
        <v>6903.1900000000005</v>
      </c>
      <c r="I52" s="34">
        <v>7343.74</v>
      </c>
      <c r="J52" s="34">
        <v>7581.74</v>
      </c>
      <c r="K52" s="34">
        <v>7709.2</v>
      </c>
      <c r="L52" s="34">
        <v>7774.42</v>
      </c>
      <c r="M52" s="34">
        <v>7769.29</v>
      </c>
      <c r="N52" s="34">
        <v>7750.05</v>
      </c>
      <c r="O52" s="34">
        <v>7774.3200000000006</v>
      </c>
      <c r="P52" s="34">
        <v>7793.46</v>
      </c>
      <c r="Q52" s="34">
        <v>7778.44</v>
      </c>
      <c r="R52" s="34">
        <v>7797.4800000000005</v>
      </c>
      <c r="S52" s="34">
        <v>7862.84</v>
      </c>
      <c r="T52" s="34">
        <v>7828.04</v>
      </c>
      <c r="U52" s="34">
        <v>7745.67</v>
      </c>
      <c r="V52" s="34">
        <v>7592.02</v>
      </c>
      <c r="W52" s="34">
        <v>7385.14</v>
      </c>
      <c r="X52" s="34">
        <v>6996.9</v>
      </c>
      <c r="Y52" s="34">
        <v>6747.54</v>
      </c>
    </row>
    <row r="53" spans="1:25" x14ac:dyDescent="0.25">
      <c r="A53" s="33">
        <v>8</v>
      </c>
      <c r="B53" s="34">
        <v>6760.6</v>
      </c>
      <c r="C53" s="34">
        <v>6664.26</v>
      </c>
      <c r="D53" s="34">
        <v>6585.88</v>
      </c>
      <c r="E53" s="34">
        <v>6564.3600000000006</v>
      </c>
      <c r="F53" s="34">
        <v>6576.3</v>
      </c>
      <c r="G53" s="34">
        <v>6647.7800000000007</v>
      </c>
      <c r="H53" s="34">
        <v>6734.4</v>
      </c>
      <c r="I53" s="34">
        <v>7056.99</v>
      </c>
      <c r="J53" s="34">
        <v>7439.93</v>
      </c>
      <c r="K53" s="34">
        <v>7668.14</v>
      </c>
      <c r="L53" s="34">
        <v>7778.68</v>
      </c>
      <c r="M53" s="34">
        <v>7755.42</v>
      </c>
      <c r="N53" s="34">
        <v>7736.7300000000005</v>
      </c>
      <c r="O53" s="34">
        <v>7739.89</v>
      </c>
      <c r="P53" s="34">
        <v>7751.9800000000005</v>
      </c>
      <c r="Q53" s="34">
        <v>7750.36</v>
      </c>
      <c r="R53" s="34">
        <v>7770.5700000000006</v>
      </c>
      <c r="S53" s="34">
        <v>7840.06</v>
      </c>
      <c r="T53" s="34">
        <v>7810.5700000000006</v>
      </c>
      <c r="U53" s="34">
        <v>7768.9900000000007</v>
      </c>
      <c r="V53" s="34">
        <v>7692.8200000000006</v>
      </c>
      <c r="W53" s="34">
        <v>7498.08</v>
      </c>
      <c r="X53" s="34">
        <v>7202.59</v>
      </c>
      <c r="Y53" s="34">
        <v>6842.15</v>
      </c>
    </row>
    <row r="54" spans="1:25" x14ac:dyDescent="0.25">
      <c r="A54" s="33">
        <v>9</v>
      </c>
      <c r="B54" s="34">
        <v>6708.66</v>
      </c>
      <c r="C54" s="34">
        <v>6659.54</v>
      </c>
      <c r="D54" s="34">
        <v>6588.08</v>
      </c>
      <c r="E54" s="34">
        <v>6567.85</v>
      </c>
      <c r="F54" s="34">
        <v>6574.66</v>
      </c>
      <c r="G54" s="34">
        <v>6641.66</v>
      </c>
      <c r="H54" s="34">
        <v>6677.83</v>
      </c>
      <c r="I54" s="34">
        <v>6853.83</v>
      </c>
      <c r="J54" s="34">
        <v>7201.48</v>
      </c>
      <c r="K54" s="34">
        <v>7483.29</v>
      </c>
      <c r="L54" s="34">
        <v>7567.58</v>
      </c>
      <c r="M54" s="34">
        <v>7596.3</v>
      </c>
      <c r="N54" s="34">
        <v>7593.97</v>
      </c>
      <c r="O54" s="34">
        <v>7598.97</v>
      </c>
      <c r="P54" s="34">
        <v>7610.57</v>
      </c>
      <c r="Q54" s="34">
        <v>7620.5300000000007</v>
      </c>
      <c r="R54" s="34">
        <v>7657.21</v>
      </c>
      <c r="S54" s="34">
        <v>7739.8200000000006</v>
      </c>
      <c r="T54" s="34">
        <v>7714.11</v>
      </c>
      <c r="U54" s="34">
        <v>7664.2000000000007</v>
      </c>
      <c r="V54" s="34">
        <v>7567.65</v>
      </c>
      <c r="W54" s="34">
        <v>7437.2000000000007</v>
      </c>
      <c r="X54" s="34">
        <v>7084.72</v>
      </c>
      <c r="Y54" s="34">
        <v>6792.73</v>
      </c>
    </row>
    <row r="55" spans="1:25" x14ac:dyDescent="0.25">
      <c r="A55" s="33">
        <v>10</v>
      </c>
      <c r="B55" s="34">
        <v>6728.13</v>
      </c>
      <c r="C55" s="34">
        <v>6658.43</v>
      </c>
      <c r="D55" s="34">
        <v>6654.57</v>
      </c>
      <c r="E55" s="34">
        <v>6661.64</v>
      </c>
      <c r="F55" s="34">
        <v>6671.2</v>
      </c>
      <c r="G55" s="34">
        <v>7515.64</v>
      </c>
      <c r="H55" s="34">
        <v>8154.31</v>
      </c>
      <c r="I55" s="34">
        <v>7986.13</v>
      </c>
      <c r="J55" s="34">
        <v>7797.97</v>
      </c>
      <c r="K55" s="34">
        <v>8185.71</v>
      </c>
      <c r="L55" s="34">
        <v>8230.6899999999987</v>
      </c>
      <c r="M55" s="34">
        <v>8137.1600000000008</v>
      </c>
      <c r="N55" s="34">
        <v>8140.46</v>
      </c>
      <c r="O55" s="34">
        <v>8380.7799999999988</v>
      </c>
      <c r="P55" s="34">
        <v>8165.94</v>
      </c>
      <c r="Q55" s="34">
        <v>8044.78</v>
      </c>
      <c r="R55" s="34">
        <v>8046.12</v>
      </c>
      <c r="S55" s="34">
        <v>8000.94</v>
      </c>
      <c r="T55" s="34">
        <v>8040.5199999999995</v>
      </c>
      <c r="U55" s="34">
        <v>7868.6500000000005</v>
      </c>
      <c r="V55" s="34">
        <v>8007.89</v>
      </c>
      <c r="W55" s="34">
        <v>7971.8499999999995</v>
      </c>
      <c r="X55" s="34">
        <v>7922</v>
      </c>
      <c r="Y55" s="34">
        <v>6808.8</v>
      </c>
    </row>
    <row r="56" spans="1:25" x14ac:dyDescent="0.25">
      <c r="A56" s="33">
        <v>11</v>
      </c>
      <c r="B56" s="34">
        <v>7999.43</v>
      </c>
      <c r="C56" s="34">
        <v>7975.69</v>
      </c>
      <c r="D56" s="34">
        <v>6735.02</v>
      </c>
      <c r="E56" s="34">
        <v>6740.29</v>
      </c>
      <c r="F56" s="34">
        <v>6663.52</v>
      </c>
      <c r="G56" s="34">
        <v>8009.54</v>
      </c>
      <c r="H56" s="34">
        <v>8307.2999999999993</v>
      </c>
      <c r="I56" s="34">
        <v>7977.75</v>
      </c>
      <c r="J56" s="34">
        <v>8164.0700000000006</v>
      </c>
      <c r="K56" s="34">
        <v>8447.0400000000009</v>
      </c>
      <c r="L56" s="34">
        <v>8930.7099999999991</v>
      </c>
      <c r="M56" s="34">
        <v>8929.880000000001</v>
      </c>
      <c r="N56" s="34">
        <v>8927.76</v>
      </c>
      <c r="O56" s="34">
        <v>8929.4599999999991</v>
      </c>
      <c r="P56" s="34">
        <v>8928.9700000000012</v>
      </c>
      <c r="Q56" s="34">
        <v>8444.5400000000009</v>
      </c>
      <c r="R56" s="34">
        <v>8518.130000000001</v>
      </c>
      <c r="S56" s="34">
        <v>8514.1899999999987</v>
      </c>
      <c r="T56" s="34">
        <v>9086.4900000000016</v>
      </c>
      <c r="U56" s="34">
        <v>8505.130000000001</v>
      </c>
      <c r="V56" s="34">
        <v>8162.37</v>
      </c>
      <c r="W56" s="34">
        <v>7977.88</v>
      </c>
      <c r="X56" s="34">
        <v>8049.2699999999995</v>
      </c>
      <c r="Y56" s="34">
        <v>8267.4399999999987</v>
      </c>
    </row>
    <row r="57" spans="1:25" x14ac:dyDescent="0.25">
      <c r="A57" s="33">
        <v>12</v>
      </c>
      <c r="B57" s="34">
        <v>6644.12</v>
      </c>
      <c r="C57" s="34">
        <v>6628.31</v>
      </c>
      <c r="D57" s="34">
        <v>6627.54</v>
      </c>
      <c r="E57" s="34">
        <v>6627.6100000000006</v>
      </c>
      <c r="F57" s="34">
        <v>6634.48</v>
      </c>
      <c r="G57" s="34">
        <v>6651.08</v>
      </c>
      <c r="H57" s="34">
        <v>7987.3499999999995</v>
      </c>
      <c r="I57" s="34">
        <v>7938.37</v>
      </c>
      <c r="J57" s="34">
        <v>7998.3200000000006</v>
      </c>
      <c r="K57" s="34">
        <v>8157.2</v>
      </c>
      <c r="L57" s="34">
        <v>8194.76</v>
      </c>
      <c r="M57" s="34">
        <v>8154.28</v>
      </c>
      <c r="N57" s="34">
        <v>8146.4800000000005</v>
      </c>
      <c r="O57" s="34">
        <v>8155.44</v>
      </c>
      <c r="P57" s="34">
        <v>8839.52</v>
      </c>
      <c r="Q57" s="34">
        <v>8396.64</v>
      </c>
      <c r="R57" s="34">
        <v>8396.76</v>
      </c>
      <c r="S57" s="34">
        <v>8444.39</v>
      </c>
      <c r="T57" s="34">
        <v>8142.45</v>
      </c>
      <c r="U57" s="34">
        <v>7999.31</v>
      </c>
      <c r="V57" s="34">
        <v>7960.93</v>
      </c>
      <c r="W57" s="34">
        <v>7906.03</v>
      </c>
      <c r="X57" s="34">
        <v>7829.34</v>
      </c>
      <c r="Y57" s="34">
        <v>6743.2</v>
      </c>
    </row>
    <row r="58" spans="1:25" x14ac:dyDescent="0.25">
      <c r="A58" s="33">
        <v>13</v>
      </c>
      <c r="B58" s="34">
        <v>6628.14</v>
      </c>
      <c r="C58" s="34">
        <v>6563.29</v>
      </c>
      <c r="D58" s="34">
        <v>6490.9400000000005</v>
      </c>
      <c r="E58" s="34">
        <v>6490.32</v>
      </c>
      <c r="F58" s="34">
        <v>6535.07</v>
      </c>
      <c r="G58" s="34">
        <v>6694.07</v>
      </c>
      <c r="H58" s="34">
        <v>7029.5300000000007</v>
      </c>
      <c r="I58" s="34">
        <v>7440.8600000000006</v>
      </c>
      <c r="J58" s="34">
        <v>7699.92</v>
      </c>
      <c r="K58" s="34">
        <v>7814.58</v>
      </c>
      <c r="L58" s="34">
        <v>7832.81</v>
      </c>
      <c r="M58" s="34">
        <v>7823.47</v>
      </c>
      <c r="N58" s="34">
        <v>7796.31</v>
      </c>
      <c r="O58" s="34">
        <v>7825.67</v>
      </c>
      <c r="P58" s="34">
        <v>7829.81</v>
      </c>
      <c r="Q58" s="34">
        <v>7821.31</v>
      </c>
      <c r="R58" s="34">
        <v>7832.18</v>
      </c>
      <c r="S58" s="34">
        <v>7863.5199999999995</v>
      </c>
      <c r="T58" s="34">
        <v>7846.4100000000008</v>
      </c>
      <c r="U58" s="34">
        <v>7781.3200000000006</v>
      </c>
      <c r="V58" s="34">
        <v>7619.89</v>
      </c>
      <c r="W58" s="34">
        <v>7403.83</v>
      </c>
      <c r="X58" s="34">
        <v>7031.99</v>
      </c>
      <c r="Y58" s="34">
        <v>6751.52</v>
      </c>
    </row>
    <row r="59" spans="1:25" x14ac:dyDescent="0.25">
      <c r="A59" s="33">
        <v>14</v>
      </c>
      <c r="B59" s="34">
        <v>6495.6</v>
      </c>
      <c r="C59" s="34">
        <v>6402.55</v>
      </c>
      <c r="D59" s="34">
        <v>6343.17</v>
      </c>
      <c r="E59" s="34">
        <v>6334.29</v>
      </c>
      <c r="F59" s="34">
        <v>6426.21</v>
      </c>
      <c r="G59" s="34">
        <v>6561.43</v>
      </c>
      <c r="H59" s="34">
        <v>6825.58</v>
      </c>
      <c r="I59" s="34">
        <v>7178.75</v>
      </c>
      <c r="J59" s="34">
        <v>7511.97</v>
      </c>
      <c r="K59" s="34">
        <v>7619.93</v>
      </c>
      <c r="L59" s="34">
        <v>7651.5</v>
      </c>
      <c r="M59" s="34">
        <v>7641</v>
      </c>
      <c r="N59" s="34">
        <v>7607.3600000000006</v>
      </c>
      <c r="O59" s="34">
        <v>7637.37</v>
      </c>
      <c r="P59" s="34">
        <v>7645.71</v>
      </c>
      <c r="Q59" s="34">
        <v>7631.96</v>
      </c>
      <c r="R59" s="34">
        <v>7642.33</v>
      </c>
      <c r="S59" s="34">
        <v>7671.48</v>
      </c>
      <c r="T59" s="34">
        <v>7654.09</v>
      </c>
      <c r="U59" s="34">
        <v>7580.14</v>
      </c>
      <c r="V59" s="34">
        <v>7467.8</v>
      </c>
      <c r="W59" s="34">
        <v>7175.41</v>
      </c>
      <c r="X59" s="34">
        <v>6840.1100000000006</v>
      </c>
      <c r="Y59" s="34">
        <v>6698.04</v>
      </c>
    </row>
    <row r="60" spans="1:25" x14ac:dyDescent="0.25">
      <c r="A60" s="33">
        <v>15</v>
      </c>
      <c r="B60" s="34">
        <v>6688.45</v>
      </c>
      <c r="C60" s="34">
        <v>6592.12</v>
      </c>
      <c r="D60" s="34">
        <v>6543.18</v>
      </c>
      <c r="E60" s="34">
        <v>6498.12</v>
      </c>
      <c r="F60" s="34">
        <v>6525.92</v>
      </c>
      <c r="G60" s="34">
        <v>6586.29</v>
      </c>
      <c r="H60" s="34">
        <v>6677.91</v>
      </c>
      <c r="I60" s="34">
        <v>6921.9</v>
      </c>
      <c r="J60" s="34">
        <v>7261.64</v>
      </c>
      <c r="K60" s="34">
        <v>7507.91</v>
      </c>
      <c r="L60" s="34">
        <v>7672.92</v>
      </c>
      <c r="M60" s="34">
        <v>7704.53</v>
      </c>
      <c r="N60" s="34">
        <v>7702.34</v>
      </c>
      <c r="O60" s="34">
        <v>7707.63</v>
      </c>
      <c r="P60" s="34">
        <v>7714.08</v>
      </c>
      <c r="Q60" s="34">
        <v>7715.42</v>
      </c>
      <c r="R60" s="34">
        <v>7753.8200000000006</v>
      </c>
      <c r="S60" s="34">
        <v>7832.08</v>
      </c>
      <c r="T60" s="34">
        <v>7794.92</v>
      </c>
      <c r="U60" s="34">
        <v>7721.31</v>
      </c>
      <c r="V60" s="34">
        <v>7571.1100000000006</v>
      </c>
      <c r="W60" s="34">
        <v>7461.54</v>
      </c>
      <c r="X60" s="34">
        <v>7099.75</v>
      </c>
      <c r="Y60" s="34">
        <v>6792.02</v>
      </c>
    </row>
    <row r="61" spans="1:25" x14ac:dyDescent="0.25">
      <c r="A61" s="33">
        <v>16</v>
      </c>
      <c r="B61" s="34">
        <v>6637.29</v>
      </c>
      <c r="C61" s="34">
        <v>6538.79</v>
      </c>
      <c r="D61" s="34">
        <v>6493.96</v>
      </c>
      <c r="E61" s="34">
        <v>6463.77</v>
      </c>
      <c r="F61" s="34">
        <v>6469.81</v>
      </c>
      <c r="G61" s="34">
        <v>6508.4</v>
      </c>
      <c r="H61" s="34">
        <v>6611.6</v>
      </c>
      <c r="I61" s="34">
        <v>6666.2800000000007</v>
      </c>
      <c r="J61" s="34">
        <v>6816.23</v>
      </c>
      <c r="K61" s="34">
        <v>7150.26</v>
      </c>
      <c r="L61" s="34">
        <v>7450.08</v>
      </c>
      <c r="M61" s="34">
        <v>7472.26</v>
      </c>
      <c r="N61" s="34">
        <v>7473.77</v>
      </c>
      <c r="O61" s="34">
        <v>7479.14</v>
      </c>
      <c r="P61" s="34">
        <v>7485.6100000000006</v>
      </c>
      <c r="Q61" s="34">
        <v>7494.83</v>
      </c>
      <c r="R61" s="34">
        <v>7600.8</v>
      </c>
      <c r="S61" s="34">
        <v>7725.6600000000008</v>
      </c>
      <c r="T61" s="34">
        <v>7658.98</v>
      </c>
      <c r="U61" s="34">
        <v>7559.62</v>
      </c>
      <c r="V61" s="34">
        <v>7476.4</v>
      </c>
      <c r="W61" s="34">
        <v>7244.16</v>
      </c>
      <c r="X61" s="34">
        <v>6984.35</v>
      </c>
      <c r="Y61" s="34">
        <v>6725.8</v>
      </c>
    </row>
    <row r="62" spans="1:25" x14ac:dyDescent="0.25">
      <c r="A62" s="33">
        <v>17</v>
      </c>
      <c r="B62" s="34">
        <v>6639.25</v>
      </c>
      <c r="C62" s="34">
        <v>6547.46</v>
      </c>
      <c r="D62" s="34">
        <v>6476.32</v>
      </c>
      <c r="E62" s="34">
        <v>6462.81</v>
      </c>
      <c r="F62" s="34">
        <v>6492.6900000000005</v>
      </c>
      <c r="G62" s="34">
        <v>6655.6</v>
      </c>
      <c r="H62" s="34">
        <v>6898.91</v>
      </c>
      <c r="I62" s="34">
        <v>7400.51</v>
      </c>
      <c r="J62" s="34">
        <v>7695.6600000000008</v>
      </c>
      <c r="K62" s="34">
        <v>7786.2</v>
      </c>
      <c r="L62" s="34">
        <v>8085.55</v>
      </c>
      <c r="M62" s="34">
        <v>8089.33</v>
      </c>
      <c r="N62" s="34">
        <v>7971.64</v>
      </c>
      <c r="O62" s="34">
        <v>8081.31</v>
      </c>
      <c r="P62" s="34">
        <v>8076.14</v>
      </c>
      <c r="Q62" s="34">
        <v>7973.55</v>
      </c>
      <c r="R62" s="34">
        <v>8071.05</v>
      </c>
      <c r="S62" s="34">
        <v>8166.2400000000007</v>
      </c>
      <c r="T62" s="34">
        <v>8082.18</v>
      </c>
      <c r="U62" s="34">
        <v>7722.11</v>
      </c>
      <c r="V62" s="34">
        <v>7551.57</v>
      </c>
      <c r="W62" s="34">
        <v>7363.55</v>
      </c>
      <c r="X62" s="34">
        <v>6921.8</v>
      </c>
      <c r="Y62" s="34">
        <v>6729.32</v>
      </c>
    </row>
    <row r="63" spans="1:25" x14ac:dyDescent="0.25">
      <c r="A63" s="33">
        <v>18</v>
      </c>
      <c r="B63" s="34">
        <v>6626.85</v>
      </c>
      <c r="C63" s="34">
        <v>6537.46</v>
      </c>
      <c r="D63" s="34">
        <v>6465.48</v>
      </c>
      <c r="E63" s="34">
        <v>6462.27</v>
      </c>
      <c r="F63" s="34">
        <v>6504.25</v>
      </c>
      <c r="G63" s="34">
        <v>6654.01</v>
      </c>
      <c r="H63" s="34">
        <v>6939.27</v>
      </c>
      <c r="I63" s="34">
        <v>7423.68</v>
      </c>
      <c r="J63" s="34">
        <v>7595.01</v>
      </c>
      <c r="K63" s="34">
        <v>8031.7300000000005</v>
      </c>
      <c r="L63" s="34">
        <v>8145.3499999999995</v>
      </c>
      <c r="M63" s="34">
        <v>8142.53</v>
      </c>
      <c r="N63" s="34">
        <v>8115.0700000000006</v>
      </c>
      <c r="O63" s="34">
        <v>8136.9100000000008</v>
      </c>
      <c r="P63" s="34">
        <v>8134.78</v>
      </c>
      <c r="Q63" s="34">
        <v>8112.05</v>
      </c>
      <c r="R63" s="34">
        <v>8060.56</v>
      </c>
      <c r="S63" s="34">
        <v>8177.4800000000005</v>
      </c>
      <c r="T63" s="34">
        <v>8138.3200000000006</v>
      </c>
      <c r="U63" s="34">
        <v>7879.38</v>
      </c>
      <c r="V63" s="34">
        <v>7586.82</v>
      </c>
      <c r="W63" s="34">
        <v>7418.74</v>
      </c>
      <c r="X63" s="34">
        <v>7030.24</v>
      </c>
      <c r="Y63" s="34">
        <v>6762.68</v>
      </c>
    </row>
    <row r="64" spans="1:25" x14ac:dyDescent="0.25">
      <c r="A64" s="33">
        <v>19</v>
      </c>
      <c r="B64" s="34">
        <v>6633.17</v>
      </c>
      <c r="C64" s="34">
        <v>6559.29</v>
      </c>
      <c r="D64" s="34">
        <v>6486.17</v>
      </c>
      <c r="E64" s="34">
        <v>6462.66</v>
      </c>
      <c r="F64" s="34">
        <v>6543.4400000000005</v>
      </c>
      <c r="G64" s="34">
        <v>6644.24</v>
      </c>
      <c r="H64" s="34">
        <v>6866.58</v>
      </c>
      <c r="I64" s="34">
        <v>7401.04</v>
      </c>
      <c r="J64" s="34">
        <v>7584.41</v>
      </c>
      <c r="K64" s="34">
        <v>8051.9900000000007</v>
      </c>
      <c r="L64" s="34">
        <v>8077.09</v>
      </c>
      <c r="M64" s="34">
        <v>8064.47</v>
      </c>
      <c r="N64" s="34">
        <v>8042.47</v>
      </c>
      <c r="O64" s="34">
        <v>8053.5999999999995</v>
      </c>
      <c r="P64" s="34">
        <v>8063.81</v>
      </c>
      <c r="Q64" s="34">
        <v>8067.68</v>
      </c>
      <c r="R64" s="34">
        <v>8091.9900000000007</v>
      </c>
      <c r="S64" s="34">
        <v>8139.31</v>
      </c>
      <c r="T64" s="34">
        <v>8123.2</v>
      </c>
      <c r="U64" s="34">
        <v>7902.25</v>
      </c>
      <c r="V64" s="34">
        <v>7493.49</v>
      </c>
      <c r="W64" s="34">
        <v>7369.88</v>
      </c>
      <c r="X64" s="34">
        <v>7074.23</v>
      </c>
      <c r="Y64" s="34">
        <v>6746.66</v>
      </c>
    </row>
    <row r="65" spans="1:25" x14ac:dyDescent="0.25">
      <c r="A65" s="33">
        <v>20</v>
      </c>
      <c r="B65" s="34">
        <v>6679.14</v>
      </c>
      <c r="C65" s="34">
        <v>6614.22</v>
      </c>
      <c r="D65" s="34">
        <v>6578.37</v>
      </c>
      <c r="E65" s="34">
        <v>6573.09</v>
      </c>
      <c r="F65" s="34">
        <v>6604.92</v>
      </c>
      <c r="G65" s="34">
        <v>6687.31</v>
      </c>
      <c r="H65" s="34">
        <v>6998.85</v>
      </c>
      <c r="I65" s="34">
        <v>7500.9400000000005</v>
      </c>
      <c r="J65" s="34">
        <v>7606.3099999999995</v>
      </c>
      <c r="K65" s="34">
        <v>7729.43</v>
      </c>
      <c r="L65" s="34">
        <v>7771.8499999999995</v>
      </c>
      <c r="M65" s="34">
        <v>7768.78</v>
      </c>
      <c r="N65" s="34">
        <v>7729.9900000000007</v>
      </c>
      <c r="O65" s="34">
        <v>7778.42</v>
      </c>
      <c r="P65" s="34">
        <v>7775.86</v>
      </c>
      <c r="Q65" s="34">
        <v>7730.22</v>
      </c>
      <c r="R65" s="34">
        <v>7769.8</v>
      </c>
      <c r="S65" s="34">
        <v>7812.04</v>
      </c>
      <c r="T65" s="34">
        <v>7742.58</v>
      </c>
      <c r="U65" s="34">
        <v>7683.17</v>
      </c>
      <c r="V65" s="34">
        <v>7550.38</v>
      </c>
      <c r="W65" s="34">
        <v>7446.64</v>
      </c>
      <c r="X65" s="34">
        <v>7071.05</v>
      </c>
      <c r="Y65" s="34">
        <v>6823.91</v>
      </c>
    </row>
    <row r="66" spans="1:25" x14ac:dyDescent="0.25">
      <c r="A66" s="33">
        <v>21</v>
      </c>
      <c r="B66" s="34">
        <v>6711.3</v>
      </c>
      <c r="C66" s="34">
        <v>6640.47</v>
      </c>
      <c r="D66" s="34">
        <v>6603.52</v>
      </c>
      <c r="E66" s="34">
        <v>6589.92</v>
      </c>
      <c r="F66" s="34">
        <v>6641.3600000000006</v>
      </c>
      <c r="G66" s="34">
        <v>6735.17</v>
      </c>
      <c r="H66" s="34">
        <v>7046.37</v>
      </c>
      <c r="I66" s="34">
        <v>7467.02</v>
      </c>
      <c r="J66" s="34">
        <v>7626.88</v>
      </c>
      <c r="K66" s="34">
        <v>7800.1500000000005</v>
      </c>
      <c r="L66" s="34">
        <v>7896.1500000000005</v>
      </c>
      <c r="M66" s="34">
        <v>7841.34</v>
      </c>
      <c r="N66" s="34">
        <v>7797.3499999999995</v>
      </c>
      <c r="O66" s="34">
        <v>7806.72</v>
      </c>
      <c r="P66" s="34">
        <v>7803.71</v>
      </c>
      <c r="Q66" s="34">
        <v>7794.04</v>
      </c>
      <c r="R66" s="34">
        <v>7843.87</v>
      </c>
      <c r="S66" s="34">
        <v>7901.7400000000007</v>
      </c>
      <c r="T66" s="34">
        <v>7860.2400000000007</v>
      </c>
      <c r="U66" s="34">
        <v>7716.28</v>
      </c>
      <c r="V66" s="34">
        <v>7662.1</v>
      </c>
      <c r="W66" s="34">
        <v>7532.8099999999995</v>
      </c>
      <c r="X66" s="34">
        <v>7269.83</v>
      </c>
      <c r="Y66" s="34">
        <v>6943.82</v>
      </c>
    </row>
    <row r="67" spans="1:25" x14ac:dyDescent="0.25">
      <c r="A67" s="33">
        <v>22</v>
      </c>
      <c r="B67" s="34">
        <v>6818.4400000000005</v>
      </c>
      <c r="C67" s="34">
        <v>6732.66</v>
      </c>
      <c r="D67" s="34">
        <v>6696.6900000000005</v>
      </c>
      <c r="E67" s="34">
        <v>6674.96</v>
      </c>
      <c r="F67" s="34">
        <v>6671.68</v>
      </c>
      <c r="G67" s="34">
        <v>6701.42</v>
      </c>
      <c r="H67" s="34">
        <v>6856.93</v>
      </c>
      <c r="I67" s="34">
        <v>7183.0599999999995</v>
      </c>
      <c r="J67" s="34">
        <v>7479.25</v>
      </c>
      <c r="K67" s="34">
        <v>7699.2300000000005</v>
      </c>
      <c r="L67" s="34">
        <v>7769.7699999999995</v>
      </c>
      <c r="M67" s="34">
        <v>7792.5700000000006</v>
      </c>
      <c r="N67" s="34">
        <v>7786.69</v>
      </c>
      <c r="O67" s="34">
        <v>7792.71</v>
      </c>
      <c r="P67" s="34">
        <v>7793.01</v>
      </c>
      <c r="Q67" s="34">
        <v>7798.4100000000008</v>
      </c>
      <c r="R67" s="34">
        <v>7860.5199999999995</v>
      </c>
      <c r="S67" s="34">
        <v>8005.5999999999995</v>
      </c>
      <c r="T67" s="34">
        <v>7881</v>
      </c>
      <c r="U67" s="34">
        <v>7787.31</v>
      </c>
      <c r="V67" s="34">
        <v>7704.67</v>
      </c>
      <c r="W67" s="34">
        <v>7496.87</v>
      </c>
      <c r="X67" s="34">
        <v>7215.13</v>
      </c>
      <c r="Y67" s="34">
        <v>6969.14</v>
      </c>
    </row>
    <row r="68" spans="1:25" x14ac:dyDescent="0.25">
      <c r="A68" s="33">
        <v>23</v>
      </c>
      <c r="B68" s="34">
        <v>6763.6</v>
      </c>
      <c r="C68" s="34">
        <v>6703.68</v>
      </c>
      <c r="D68" s="34">
        <v>6650.2800000000007</v>
      </c>
      <c r="E68" s="34">
        <v>6599.8</v>
      </c>
      <c r="F68" s="34">
        <v>6585.93</v>
      </c>
      <c r="G68" s="34">
        <v>6661.51</v>
      </c>
      <c r="H68" s="34">
        <v>6722.1</v>
      </c>
      <c r="I68" s="34">
        <v>6934.39</v>
      </c>
      <c r="J68" s="34">
        <v>7210.54</v>
      </c>
      <c r="K68" s="34">
        <v>7489.38</v>
      </c>
      <c r="L68" s="34">
        <v>7661.74</v>
      </c>
      <c r="M68" s="34">
        <v>7693.11</v>
      </c>
      <c r="N68" s="34">
        <v>7693.25</v>
      </c>
      <c r="O68" s="34">
        <v>7701.0700000000006</v>
      </c>
      <c r="P68" s="34">
        <v>7710.26</v>
      </c>
      <c r="Q68" s="34">
        <v>7729.04</v>
      </c>
      <c r="R68" s="34">
        <v>7793.7300000000005</v>
      </c>
      <c r="S68" s="34">
        <v>7882.8</v>
      </c>
      <c r="T68" s="34">
        <v>7833.86</v>
      </c>
      <c r="U68" s="34">
        <v>7765.56</v>
      </c>
      <c r="V68" s="34">
        <v>7706.51</v>
      </c>
      <c r="W68" s="34">
        <v>7480.01</v>
      </c>
      <c r="X68" s="34">
        <v>7203.33</v>
      </c>
      <c r="Y68" s="34">
        <v>6920.17</v>
      </c>
    </row>
    <row r="69" spans="1:25" x14ac:dyDescent="0.25">
      <c r="A69" s="33">
        <v>24</v>
      </c>
      <c r="B69" s="34">
        <v>6716.35</v>
      </c>
      <c r="C69" s="34">
        <v>6653.41</v>
      </c>
      <c r="D69" s="34">
        <v>6613.46</v>
      </c>
      <c r="E69" s="34">
        <v>6586.63</v>
      </c>
      <c r="F69" s="34">
        <v>6630.95</v>
      </c>
      <c r="G69" s="34">
        <v>6726.46</v>
      </c>
      <c r="H69" s="34">
        <v>7149.2000000000007</v>
      </c>
      <c r="I69" s="34">
        <v>7501.75</v>
      </c>
      <c r="J69" s="34">
        <v>7780.67</v>
      </c>
      <c r="K69" s="34">
        <v>7871.28</v>
      </c>
      <c r="L69" s="34">
        <v>7772.7699999999995</v>
      </c>
      <c r="M69" s="34">
        <v>7772.12</v>
      </c>
      <c r="N69" s="34">
        <v>7888.78</v>
      </c>
      <c r="O69" s="34">
        <v>7895.21</v>
      </c>
      <c r="P69" s="34">
        <v>7885.7300000000005</v>
      </c>
      <c r="Q69" s="34">
        <v>7891.09</v>
      </c>
      <c r="R69" s="34">
        <v>7924.28</v>
      </c>
      <c r="S69" s="34">
        <v>7783.09</v>
      </c>
      <c r="T69" s="34">
        <v>7887.61</v>
      </c>
      <c r="U69" s="34">
        <v>7827.9800000000005</v>
      </c>
      <c r="V69" s="34">
        <v>7669.12</v>
      </c>
      <c r="W69" s="34">
        <v>7461.08</v>
      </c>
      <c r="X69" s="34">
        <v>7152.0300000000007</v>
      </c>
      <c r="Y69" s="34">
        <v>6854.64</v>
      </c>
    </row>
    <row r="70" spans="1:25" x14ac:dyDescent="0.25">
      <c r="A70" s="33">
        <v>25</v>
      </c>
      <c r="B70" s="34">
        <v>6677.79</v>
      </c>
      <c r="C70" s="34">
        <v>6636.1100000000006</v>
      </c>
      <c r="D70" s="34">
        <v>6574.3</v>
      </c>
      <c r="E70" s="34">
        <v>6546.6900000000005</v>
      </c>
      <c r="F70" s="34">
        <v>6623.27</v>
      </c>
      <c r="G70" s="34">
        <v>6684.97</v>
      </c>
      <c r="H70" s="34">
        <v>7099.58</v>
      </c>
      <c r="I70" s="34">
        <v>7476.75</v>
      </c>
      <c r="J70" s="34">
        <v>7708.29</v>
      </c>
      <c r="K70" s="34">
        <v>7811.3</v>
      </c>
      <c r="L70" s="34">
        <v>7854.51</v>
      </c>
      <c r="M70" s="34">
        <v>7861.86</v>
      </c>
      <c r="N70" s="34">
        <v>7829.0999999999995</v>
      </c>
      <c r="O70" s="34">
        <v>7851.75</v>
      </c>
      <c r="P70" s="34">
        <v>7849.29</v>
      </c>
      <c r="Q70" s="34">
        <v>7827.37</v>
      </c>
      <c r="R70" s="34">
        <v>7833.9100000000008</v>
      </c>
      <c r="S70" s="34">
        <v>7838.92</v>
      </c>
      <c r="T70" s="34">
        <v>7841.7699999999995</v>
      </c>
      <c r="U70" s="34">
        <v>7761.18</v>
      </c>
      <c r="V70" s="34">
        <v>7605.67</v>
      </c>
      <c r="W70" s="34">
        <v>7440.73</v>
      </c>
      <c r="X70" s="34">
        <v>7125.77</v>
      </c>
      <c r="Y70" s="34">
        <v>6789.14</v>
      </c>
    </row>
    <row r="71" spans="1:25" x14ac:dyDescent="0.25">
      <c r="A71" s="33">
        <v>26</v>
      </c>
      <c r="B71" s="34">
        <v>6635.33</v>
      </c>
      <c r="C71" s="34">
        <v>6561.98</v>
      </c>
      <c r="D71" s="34">
        <v>6475.32</v>
      </c>
      <c r="E71" s="34">
        <v>6460.71</v>
      </c>
      <c r="F71" s="34">
        <v>6503.71</v>
      </c>
      <c r="G71" s="34">
        <v>6682.81</v>
      </c>
      <c r="H71" s="34">
        <v>7149.04</v>
      </c>
      <c r="I71" s="34">
        <v>7580.54</v>
      </c>
      <c r="J71" s="34">
        <v>7794.6500000000005</v>
      </c>
      <c r="K71" s="34">
        <v>8035.93</v>
      </c>
      <c r="L71" s="34">
        <v>8093.3499999999995</v>
      </c>
      <c r="M71" s="34">
        <v>8111.0199999999995</v>
      </c>
      <c r="N71" s="34">
        <v>8103.31</v>
      </c>
      <c r="O71" s="34">
        <v>8104.7400000000007</v>
      </c>
      <c r="P71" s="34">
        <v>8113.14</v>
      </c>
      <c r="Q71" s="34">
        <v>8105.2699999999995</v>
      </c>
      <c r="R71" s="34">
        <v>8098.21</v>
      </c>
      <c r="S71" s="34">
        <v>8113.03</v>
      </c>
      <c r="T71" s="34">
        <v>8122.45</v>
      </c>
      <c r="U71" s="34">
        <v>8146.1500000000005</v>
      </c>
      <c r="V71" s="34">
        <v>7798.25</v>
      </c>
      <c r="W71" s="34">
        <v>7623.8099999999995</v>
      </c>
      <c r="X71" s="34">
        <v>7220.47</v>
      </c>
      <c r="Y71" s="34">
        <v>6865.59</v>
      </c>
    </row>
    <row r="72" spans="1:25" x14ac:dyDescent="0.25">
      <c r="A72" s="33">
        <v>27</v>
      </c>
      <c r="B72" s="34">
        <v>6659.68</v>
      </c>
      <c r="C72" s="34">
        <v>6551.71</v>
      </c>
      <c r="D72" s="34">
        <v>6474.49</v>
      </c>
      <c r="E72" s="34">
        <v>6451.68</v>
      </c>
      <c r="F72" s="34">
        <v>6512.62</v>
      </c>
      <c r="G72" s="34">
        <v>6656.27</v>
      </c>
      <c r="H72" s="34">
        <v>7093.4</v>
      </c>
      <c r="I72" s="34">
        <v>7454.98</v>
      </c>
      <c r="J72" s="34">
        <v>7670.72</v>
      </c>
      <c r="K72" s="34">
        <v>7812.3</v>
      </c>
      <c r="L72" s="34">
        <v>7834.21</v>
      </c>
      <c r="M72" s="34">
        <v>7825.43</v>
      </c>
      <c r="N72" s="34">
        <v>7817.36</v>
      </c>
      <c r="O72" s="34">
        <v>7846.09</v>
      </c>
      <c r="P72" s="34">
        <v>7843.47</v>
      </c>
      <c r="Q72" s="34">
        <v>7839.94</v>
      </c>
      <c r="R72" s="34">
        <v>7863.78</v>
      </c>
      <c r="S72" s="34">
        <v>7868.4900000000007</v>
      </c>
      <c r="T72" s="34">
        <v>7851.87</v>
      </c>
      <c r="U72" s="34">
        <v>7779.61</v>
      </c>
      <c r="V72" s="34">
        <v>7564.6900000000005</v>
      </c>
      <c r="W72" s="34">
        <v>7430.88</v>
      </c>
      <c r="X72" s="34">
        <v>7202.4500000000007</v>
      </c>
      <c r="Y72" s="34">
        <v>6857.09</v>
      </c>
    </row>
    <row r="73" spans="1:25" x14ac:dyDescent="0.25">
      <c r="A73" s="33">
        <v>28</v>
      </c>
      <c r="B73" s="34">
        <v>6651.37</v>
      </c>
      <c r="C73" s="34">
        <v>6568.37</v>
      </c>
      <c r="D73" s="34">
        <v>6494.04</v>
      </c>
      <c r="E73" s="34">
        <v>6468.23</v>
      </c>
      <c r="F73" s="34">
        <v>6558.54</v>
      </c>
      <c r="G73" s="34">
        <v>6639.41</v>
      </c>
      <c r="H73" s="34">
        <v>6972.68</v>
      </c>
      <c r="I73" s="34">
        <v>7398.98</v>
      </c>
      <c r="J73" s="34">
        <v>7659.67</v>
      </c>
      <c r="K73" s="34">
        <v>7813.5700000000006</v>
      </c>
      <c r="L73" s="34">
        <v>7869.54</v>
      </c>
      <c r="M73" s="34">
        <v>7870.69</v>
      </c>
      <c r="N73" s="34">
        <v>7855.44</v>
      </c>
      <c r="O73" s="34">
        <v>7867.7400000000007</v>
      </c>
      <c r="P73" s="34">
        <v>7861.6600000000008</v>
      </c>
      <c r="Q73" s="34">
        <v>7847.3</v>
      </c>
      <c r="R73" s="34">
        <v>7865.51</v>
      </c>
      <c r="S73" s="34">
        <v>7897.44</v>
      </c>
      <c r="T73" s="34">
        <v>7854.7300000000005</v>
      </c>
      <c r="U73" s="34">
        <v>7786.3200000000006</v>
      </c>
      <c r="V73" s="34">
        <v>7604.55</v>
      </c>
      <c r="W73" s="34">
        <v>7383.97</v>
      </c>
      <c r="X73" s="34">
        <v>7112.93</v>
      </c>
      <c r="Y73" s="34">
        <v>6802.21</v>
      </c>
    </row>
    <row r="74" spans="1:25" outlineLevel="1" x14ac:dyDescent="0.25">
      <c r="A74" s="33">
        <v>29</v>
      </c>
      <c r="B74" s="34">
        <v>6640.43</v>
      </c>
      <c r="C74" s="34">
        <v>6572.16</v>
      </c>
      <c r="D74" s="34">
        <v>6520.62</v>
      </c>
      <c r="E74" s="34">
        <v>6514.08</v>
      </c>
      <c r="F74" s="34">
        <v>6521.06</v>
      </c>
      <c r="G74" s="34">
        <v>6546.48</v>
      </c>
      <c r="H74" s="34">
        <v>6669.6</v>
      </c>
      <c r="I74" s="34">
        <v>6935.82</v>
      </c>
      <c r="J74" s="34">
        <v>7143.16</v>
      </c>
      <c r="K74" s="34">
        <v>7529.0300000000007</v>
      </c>
      <c r="L74" s="34">
        <v>7652.22</v>
      </c>
      <c r="M74" s="34">
        <v>7680.89</v>
      </c>
      <c r="N74" s="34">
        <v>7677.38</v>
      </c>
      <c r="O74" s="34">
        <v>7676.05</v>
      </c>
      <c r="P74" s="34">
        <v>7680.71</v>
      </c>
      <c r="Q74" s="34">
        <v>7691.6</v>
      </c>
      <c r="R74" s="34">
        <v>7793.7</v>
      </c>
      <c r="S74" s="34">
        <v>7814.03</v>
      </c>
      <c r="T74" s="34">
        <v>7760.7300000000005</v>
      </c>
      <c r="U74" s="34">
        <v>7694.06</v>
      </c>
      <c r="V74" s="34">
        <v>7556.39</v>
      </c>
      <c r="W74" s="34">
        <v>7275.05</v>
      </c>
      <c r="X74" s="34">
        <v>7114.4400000000005</v>
      </c>
      <c r="Y74" s="34">
        <v>6890.83</v>
      </c>
    </row>
    <row r="75" spans="1:25" outlineLevel="2" x14ac:dyDescent="0.25">
      <c r="A75" s="33">
        <v>30</v>
      </c>
      <c r="B75" s="34">
        <v>6680.92</v>
      </c>
      <c r="C75" s="34">
        <v>6586.74</v>
      </c>
      <c r="D75" s="34">
        <v>6516.77</v>
      </c>
      <c r="E75" s="34">
        <v>6484.45</v>
      </c>
      <c r="F75" s="34">
        <v>6481.22</v>
      </c>
      <c r="G75" s="34">
        <v>6558.66</v>
      </c>
      <c r="H75" s="34">
        <v>6648.88</v>
      </c>
      <c r="I75" s="34">
        <v>6826.6100000000006</v>
      </c>
      <c r="J75" s="34">
        <v>7200.29</v>
      </c>
      <c r="K75" s="34">
        <v>7457.91</v>
      </c>
      <c r="L75" s="34">
        <v>7589.9400000000005</v>
      </c>
      <c r="M75" s="34">
        <v>7639.4500000000007</v>
      </c>
      <c r="N75" s="34">
        <v>7641.98</v>
      </c>
      <c r="O75" s="34">
        <v>7649.77</v>
      </c>
      <c r="P75" s="34">
        <v>7655.89</v>
      </c>
      <c r="Q75" s="34">
        <v>7678.34</v>
      </c>
      <c r="R75" s="34">
        <v>7759.56</v>
      </c>
      <c r="S75" s="34">
        <v>7853.69</v>
      </c>
      <c r="T75" s="34">
        <v>7821.9900000000007</v>
      </c>
      <c r="U75" s="34">
        <v>7775.84</v>
      </c>
      <c r="V75" s="34">
        <v>7673.3</v>
      </c>
      <c r="W75" s="34">
        <v>7509.98</v>
      </c>
      <c r="X75" s="34">
        <v>7377.9</v>
      </c>
      <c r="Y75" s="34">
        <v>7067.65</v>
      </c>
    </row>
    <row r="76" spans="1:25" hidden="1" outlineLevel="3" x14ac:dyDescent="0.25">
      <c r="A76" s="33">
        <v>31</v>
      </c>
      <c r="B76" s="34">
        <v>5070.88</v>
      </c>
      <c r="C76" s="34">
        <v>5070.88</v>
      </c>
      <c r="D76" s="34">
        <v>5070.88</v>
      </c>
      <c r="E76" s="34">
        <v>5070.88</v>
      </c>
      <c r="F76" s="34">
        <v>5070.88</v>
      </c>
      <c r="G76" s="34">
        <v>5070.88</v>
      </c>
      <c r="H76" s="34">
        <v>5070.88</v>
      </c>
      <c r="I76" s="34">
        <v>5070.88</v>
      </c>
      <c r="J76" s="34">
        <v>5070.88</v>
      </c>
      <c r="K76" s="34">
        <v>5070.88</v>
      </c>
      <c r="L76" s="34">
        <v>5070.88</v>
      </c>
      <c r="M76" s="34">
        <v>5070.88</v>
      </c>
      <c r="N76" s="34">
        <v>5070.88</v>
      </c>
      <c r="O76" s="34">
        <v>5070.88</v>
      </c>
      <c r="P76" s="34">
        <v>5070.88</v>
      </c>
      <c r="Q76" s="34">
        <v>5070.88</v>
      </c>
      <c r="R76" s="34">
        <v>5070.88</v>
      </c>
      <c r="S76" s="34">
        <v>5070.88</v>
      </c>
      <c r="T76" s="34">
        <v>5070.88</v>
      </c>
      <c r="U76" s="34">
        <v>5070.88</v>
      </c>
      <c r="V76" s="34">
        <v>5070.88</v>
      </c>
      <c r="W76" s="34">
        <v>5070.88</v>
      </c>
      <c r="X76" s="34">
        <v>5070.88</v>
      </c>
      <c r="Y76" s="34">
        <v>5070.88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6527.09</v>
      </c>
      <c r="C80" s="34">
        <v>6422.34</v>
      </c>
      <c r="D80" s="34">
        <v>6333.09</v>
      </c>
      <c r="E80" s="34">
        <v>6300.8099999999995</v>
      </c>
      <c r="F80" s="34">
        <v>6403.15</v>
      </c>
      <c r="G80" s="34">
        <v>6634.51</v>
      </c>
      <c r="H80" s="34">
        <v>6874.23</v>
      </c>
      <c r="I80" s="34">
        <v>7144.4400000000005</v>
      </c>
      <c r="J80" s="34">
        <v>7545.73</v>
      </c>
      <c r="K80" s="34">
        <v>7611.9</v>
      </c>
      <c r="L80" s="34">
        <v>7636.6100000000006</v>
      </c>
      <c r="M80" s="34">
        <v>7600.09</v>
      </c>
      <c r="N80" s="34">
        <v>7583.58</v>
      </c>
      <c r="O80" s="34">
        <v>7586.98</v>
      </c>
      <c r="P80" s="34">
        <v>7583.85</v>
      </c>
      <c r="Q80" s="34">
        <v>7577.95</v>
      </c>
      <c r="R80" s="34">
        <v>7591.1100000000006</v>
      </c>
      <c r="S80" s="34">
        <v>7683.15</v>
      </c>
      <c r="T80" s="34">
        <v>7683.3099999999995</v>
      </c>
      <c r="U80" s="34">
        <v>7630.85</v>
      </c>
      <c r="V80" s="34">
        <v>7504.2800000000007</v>
      </c>
      <c r="W80" s="34">
        <v>7491.24</v>
      </c>
      <c r="X80" s="34">
        <v>7274.25</v>
      </c>
      <c r="Y80" s="34">
        <v>6881.9500000000007</v>
      </c>
    </row>
    <row r="81" spans="1:25" x14ac:dyDescent="0.25">
      <c r="A81" s="33">
        <v>2</v>
      </c>
      <c r="B81" s="34">
        <v>6713.8799999999992</v>
      </c>
      <c r="C81" s="34">
        <v>6555.15</v>
      </c>
      <c r="D81" s="34">
        <v>6463.99</v>
      </c>
      <c r="E81" s="34">
        <v>6421.3799999999992</v>
      </c>
      <c r="F81" s="34">
        <v>6447.1100000000006</v>
      </c>
      <c r="G81" s="34">
        <v>6470.57</v>
      </c>
      <c r="H81" s="34">
        <v>6543.7000000000007</v>
      </c>
      <c r="I81" s="34">
        <v>6786.4699999999993</v>
      </c>
      <c r="J81" s="34">
        <v>7161.95</v>
      </c>
      <c r="K81" s="34">
        <v>7532.01</v>
      </c>
      <c r="L81" s="34">
        <v>7587.43</v>
      </c>
      <c r="M81" s="34">
        <v>7599.5300000000007</v>
      </c>
      <c r="N81" s="34">
        <v>7594.57</v>
      </c>
      <c r="O81" s="34">
        <v>7595.27</v>
      </c>
      <c r="P81" s="34">
        <v>7606.54</v>
      </c>
      <c r="Q81" s="34">
        <v>7612.32</v>
      </c>
      <c r="R81" s="34">
        <v>7644.87</v>
      </c>
      <c r="S81" s="34">
        <v>7725.73</v>
      </c>
      <c r="T81" s="34">
        <v>7728.98</v>
      </c>
      <c r="U81" s="34">
        <v>7666.74</v>
      </c>
      <c r="V81" s="34">
        <v>7576.63</v>
      </c>
      <c r="W81" s="34">
        <v>7355.1100000000006</v>
      </c>
      <c r="X81" s="34">
        <v>7048.9400000000005</v>
      </c>
      <c r="Y81" s="34">
        <v>6767.33</v>
      </c>
    </row>
    <row r="82" spans="1:25" x14ac:dyDescent="0.25">
      <c r="A82" s="33">
        <v>3</v>
      </c>
      <c r="B82" s="34">
        <v>6649.54</v>
      </c>
      <c r="C82" s="34">
        <v>6539.0300000000007</v>
      </c>
      <c r="D82" s="34">
        <v>6439.32</v>
      </c>
      <c r="E82" s="34">
        <v>6388.79</v>
      </c>
      <c r="F82" s="34">
        <v>6449.62</v>
      </c>
      <c r="G82" s="34">
        <v>6538.46</v>
      </c>
      <c r="H82" s="34">
        <v>6601.85</v>
      </c>
      <c r="I82" s="34">
        <v>6769.17</v>
      </c>
      <c r="J82" s="34">
        <v>7051.08</v>
      </c>
      <c r="K82" s="34">
        <v>7379.48</v>
      </c>
      <c r="L82" s="34">
        <v>7452.68</v>
      </c>
      <c r="M82" s="34">
        <v>7474.5</v>
      </c>
      <c r="N82" s="34">
        <v>7470.1</v>
      </c>
      <c r="O82" s="34">
        <v>7495.5300000000007</v>
      </c>
      <c r="P82" s="34">
        <v>7553.83</v>
      </c>
      <c r="Q82" s="34">
        <v>7562.75</v>
      </c>
      <c r="R82" s="34">
        <v>7598.99</v>
      </c>
      <c r="S82" s="34">
        <v>7667.37</v>
      </c>
      <c r="T82" s="34">
        <v>7653.34</v>
      </c>
      <c r="U82" s="34">
        <v>7613.05</v>
      </c>
      <c r="V82" s="34">
        <v>7458.87</v>
      </c>
      <c r="W82" s="34">
        <v>7223.7800000000007</v>
      </c>
      <c r="X82" s="34">
        <v>6878.1399999999994</v>
      </c>
      <c r="Y82" s="34">
        <v>6677.09</v>
      </c>
    </row>
    <row r="83" spans="1:25" x14ac:dyDescent="0.25">
      <c r="A83" s="33">
        <v>4</v>
      </c>
      <c r="B83" s="34">
        <v>6612.04</v>
      </c>
      <c r="C83" s="34">
        <v>6551.82</v>
      </c>
      <c r="D83" s="34">
        <v>6471.5</v>
      </c>
      <c r="E83" s="34">
        <v>6420.18</v>
      </c>
      <c r="F83" s="34">
        <v>6483.87</v>
      </c>
      <c r="G83" s="34">
        <v>6559.07</v>
      </c>
      <c r="H83" s="34">
        <v>6615.12</v>
      </c>
      <c r="I83" s="34">
        <v>6756.77</v>
      </c>
      <c r="J83" s="34">
        <v>7084.32</v>
      </c>
      <c r="K83" s="34">
        <v>7420.38</v>
      </c>
      <c r="L83" s="34">
        <v>7572.73</v>
      </c>
      <c r="M83" s="34">
        <v>7606.8600000000006</v>
      </c>
      <c r="N83" s="34">
        <v>7602.02</v>
      </c>
      <c r="O83" s="34">
        <v>7602.5</v>
      </c>
      <c r="P83" s="34">
        <v>7648.96</v>
      </c>
      <c r="Q83" s="34">
        <v>7654.5599999999995</v>
      </c>
      <c r="R83" s="34">
        <v>7674.24</v>
      </c>
      <c r="S83" s="34">
        <v>7792.2900000000009</v>
      </c>
      <c r="T83" s="34">
        <v>7810.18</v>
      </c>
      <c r="U83" s="34">
        <v>7756.4500000000007</v>
      </c>
      <c r="V83" s="34">
        <v>7613.16</v>
      </c>
      <c r="W83" s="34">
        <v>7366.58</v>
      </c>
      <c r="X83" s="34">
        <v>7048.7199999999993</v>
      </c>
      <c r="Y83" s="34">
        <v>6750.15</v>
      </c>
    </row>
    <row r="84" spans="1:25" x14ac:dyDescent="0.25">
      <c r="A84" s="33">
        <v>5</v>
      </c>
      <c r="B84" s="34">
        <v>6654.33</v>
      </c>
      <c r="C84" s="34">
        <v>6569.57</v>
      </c>
      <c r="D84" s="34">
        <v>6518.04</v>
      </c>
      <c r="E84" s="34">
        <v>6504.74</v>
      </c>
      <c r="F84" s="34">
        <v>6567.4500000000007</v>
      </c>
      <c r="G84" s="34">
        <v>6691.17</v>
      </c>
      <c r="H84" s="34">
        <v>6944.37</v>
      </c>
      <c r="I84" s="34">
        <v>7390.46</v>
      </c>
      <c r="J84" s="34">
        <v>7604.46</v>
      </c>
      <c r="K84" s="34">
        <v>7724.7000000000007</v>
      </c>
      <c r="L84" s="34">
        <v>7755.02</v>
      </c>
      <c r="M84" s="34">
        <v>7764.08</v>
      </c>
      <c r="N84" s="34">
        <v>7740.75</v>
      </c>
      <c r="O84" s="34">
        <v>7763.8700000000008</v>
      </c>
      <c r="P84" s="34">
        <v>7757.380000000001</v>
      </c>
      <c r="Q84" s="34">
        <v>7747.5</v>
      </c>
      <c r="R84" s="34">
        <v>7753.2100000000009</v>
      </c>
      <c r="S84" s="34">
        <v>7794.3000000000011</v>
      </c>
      <c r="T84" s="34">
        <v>7782.7100000000009</v>
      </c>
      <c r="U84" s="34">
        <v>7711.99</v>
      </c>
      <c r="V84" s="34">
        <v>7489.1399999999994</v>
      </c>
      <c r="W84" s="34">
        <v>7369.62</v>
      </c>
      <c r="X84" s="34">
        <v>7028.9</v>
      </c>
      <c r="Y84" s="34">
        <v>6756.6</v>
      </c>
    </row>
    <row r="85" spans="1:25" x14ac:dyDescent="0.25">
      <c r="A85" s="33">
        <v>6</v>
      </c>
      <c r="B85" s="34">
        <v>6690.48</v>
      </c>
      <c r="C85" s="34">
        <v>6575.51</v>
      </c>
      <c r="D85" s="34">
        <v>6524.2199999999993</v>
      </c>
      <c r="E85" s="34">
        <v>6504.8899999999994</v>
      </c>
      <c r="F85" s="34">
        <v>6574.3799999999992</v>
      </c>
      <c r="G85" s="34">
        <v>6742.76</v>
      </c>
      <c r="H85" s="34">
        <v>6943</v>
      </c>
      <c r="I85" s="34">
        <v>7323.8600000000006</v>
      </c>
      <c r="J85" s="34">
        <v>7560.77</v>
      </c>
      <c r="K85" s="34">
        <v>7777.1900000000005</v>
      </c>
      <c r="L85" s="34">
        <v>7836.7800000000007</v>
      </c>
      <c r="M85" s="34">
        <v>7819.4500000000007</v>
      </c>
      <c r="N85" s="34">
        <v>7767.9</v>
      </c>
      <c r="O85" s="34">
        <v>7780.2900000000009</v>
      </c>
      <c r="P85" s="34">
        <v>7793.59</v>
      </c>
      <c r="Q85" s="34">
        <v>7774.1200000000008</v>
      </c>
      <c r="R85" s="34">
        <v>7804.83</v>
      </c>
      <c r="S85" s="34">
        <v>7853.6399999999994</v>
      </c>
      <c r="T85" s="34">
        <v>7875.880000000001</v>
      </c>
      <c r="U85" s="34">
        <v>7756.99</v>
      </c>
      <c r="V85" s="34">
        <v>7512.77</v>
      </c>
      <c r="W85" s="34">
        <v>7402.6100000000006</v>
      </c>
      <c r="X85" s="34">
        <v>7092.8899999999994</v>
      </c>
      <c r="Y85" s="34">
        <v>6795.54</v>
      </c>
    </row>
    <row r="86" spans="1:25" x14ac:dyDescent="0.25">
      <c r="A86" s="33">
        <v>7</v>
      </c>
      <c r="B86" s="34">
        <v>6630.52</v>
      </c>
      <c r="C86" s="34">
        <v>6487.34</v>
      </c>
      <c r="D86" s="34">
        <v>6433.5599999999995</v>
      </c>
      <c r="E86" s="34">
        <v>6419.59</v>
      </c>
      <c r="F86" s="34">
        <v>6491.96</v>
      </c>
      <c r="G86" s="34">
        <v>6637.42</v>
      </c>
      <c r="H86" s="34">
        <v>6905.33</v>
      </c>
      <c r="I86" s="34">
        <v>7345.88</v>
      </c>
      <c r="J86" s="34">
        <v>7583.88</v>
      </c>
      <c r="K86" s="34">
        <v>7711.34</v>
      </c>
      <c r="L86" s="34">
        <v>7776.5599999999995</v>
      </c>
      <c r="M86" s="34">
        <v>7771.43</v>
      </c>
      <c r="N86" s="34">
        <v>7752.1900000000005</v>
      </c>
      <c r="O86" s="34">
        <v>7776.4600000000009</v>
      </c>
      <c r="P86" s="34">
        <v>7795.6</v>
      </c>
      <c r="Q86" s="34">
        <v>7780.58</v>
      </c>
      <c r="R86" s="34">
        <v>7799.6200000000008</v>
      </c>
      <c r="S86" s="34">
        <v>7864.98</v>
      </c>
      <c r="T86" s="34">
        <v>7830.18</v>
      </c>
      <c r="U86" s="34">
        <v>7747.8099999999995</v>
      </c>
      <c r="V86" s="34">
        <v>7594.16</v>
      </c>
      <c r="W86" s="34">
        <v>7387.2800000000007</v>
      </c>
      <c r="X86" s="34">
        <v>6999.04</v>
      </c>
      <c r="Y86" s="34">
        <v>6749.68</v>
      </c>
    </row>
    <row r="87" spans="1:25" x14ac:dyDescent="0.25">
      <c r="A87" s="33">
        <v>8</v>
      </c>
      <c r="B87" s="34">
        <v>6762.74</v>
      </c>
      <c r="C87" s="34">
        <v>6666.4</v>
      </c>
      <c r="D87" s="34">
        <v>6588.02</v>
      </c>
      <c r="E87" s="34">
        <v>6566.5</v>
      </c>
      <c r="F87" s="34">
        <v>6578.4400000000005</v>
      </c>
      <c r="G87" s="34">
        <v>6649.92</v>
      </c>
      <c r="H87" s="34">
        <v>6736.54</v>
      </c>
      <c r="I87" s="34">
        <v>7059.1299999999992</v>
      </c>
      <c r="J87" s="34">
        <v>7442.07</v>
      </c>
      <c r="K87" s="34">
        <v>7670.2800000000007</v>
      </c>
      <c r="L87" s="34">
        <v>7780.82</v>
      </c>
      <c r="M87" s="34">
        <v>7757.5599999999995</v>
      </c>
      <c r="N87" s="34">
        <v>7738.8700000000008</v>
      </c>
      <c r="O87" s="34">
        <v>7742.0300000000007</v>
      </c>
      <c r="P87" s="34">
        <v>7754.1200000000008</v>
      </c>
      <c r="Q87" s="34">
        <v>7752.5</v>
      </c>
      <c r="R87" s="34">
        <v>7772.7100000000009</v>
      </c>
      <c r="S87" s="34">
        <v>7842.2000000000007</v>
      </c>
      <c r="T87" s="34">
        <v>7812.7100000000009</v>
      </c>
      <c r="U87" s="34">
        <v>7771.130000000001</v>
      </c>
      <c r="V87" s="34">
        <v>7694.9600000000009</v>
      </c>
      <c r="W87" s="34">
        <v>7500.2199999999993</v>
      </c>
      <c r="X87" s="34">
        <v>7204.73</v>
      </c>
      <c r="Y87" s="34">
        <v>6844.29</v>
      </c>
    </row>
    <row r="88" spans="1:25" x14ac:dyDescent="0.25">
      <c r="A88" s="33">
        <v>9</v>
      </c>
      <c r="B88" s="34">
        <v>6710.7999999999993</v>
      </c>
      <c r="C88" s="34">
        <v>6661.68</v>
      </c>
      <c r="D88" s="34">
        <v>6590.2199999999993</v>
      </c>
      <c r="E88" s="34">
        <v>6569.99</v>
      </c>
      <c r="F88" s="34">
        <v>6576.7999999999993</v>
      </c>
      <c r="G88" s="34">
        <v>6643.7999999999993</v>
      </c>
      <c r="H88" s="34">
        <v>6679.9699999999993</v>
      </c>
      <c r="I88" s="34">
        <v>6855.9699999999993</v>
      </c>
      <c r="J88" s="34">
        <v>7203.62</v>
      </c>
      <c r="K88" s="34">
        <v>7485.43</v>
      </c>
      <c r="L88" s="34">
        <v>7569.7199999999993</v>
      </c>
      <c r="M88" s="34">
        <v>7598.4400000000005</v>
      </c>
      <c r="N88" s="34">
        <v>7596.1100000000006</v>
      </c>
      <c r="O88" s="34">
        <v>7601.1100000000006</v>
      </c>
      <c r="P88" s="34">
        <v>7612.71</v>
      </c>
      <c r="Q88" s="34">
        <v>7622.67</v>
      </c>
      <c r="R88" s="34">
        <v>7659.35</v>
      </c>
      <c r="S88" s="34">
        <v>7741.9600000000009</v>
      </c>
      <c r="T88" s="34">
        <v>7716.25</v>
      </c>
      <c r="U88" s="34">
        <v>7666.34</v>
      </c>
      <c r="V88" s="34">
        <v>7569.79</v>
      </c>
      <c r="W88" s="34">
        <v>7439.34</v>
      </c>
      <c r="X88" s="34">
        <v>7086.8600000000006</v>
      </c>
      <c r="Y88" s="34">
        <v>6794.87</v>
      </c>
    </row>
    <row r="89" spans="1:25" x14ac:dyDescent="0.25">
      <c r="A89" s="33">
        <v>10</v>
      </c>
      <c r="B89" s="34">
        <v>6730.27</v>
      </c>
      <c r="C89" s="34">
        <v>6660.57</v>
      </c>
      <c r="D89" s="34">
        <v>6656.71</v>
      </c>
      <c r="E89" s="34">
        <v>6663.7800000000007</v>
      </c>
      <c r="F89" s="34">
        <v>6673.34</v>
      </c>
      <c r="G89" s="34">
        <v>7517.7800000000007</v>
      </c>
      <c r="H89" s="34">
        <v>8156.4500000000007</v>
      </c>
      <c r="I89" s="34">
        <v>7988.27</v>
      </c>
      <c r="J89" s="34">
        <v>7800.1100000000006</v>
      </c>
      <c r="K89" s="34">
        <v>8187.85</v>
      </c>
      <c r="L89" s="34">
        <v>8232.83</v>
      </c>
      <c r="M89" s="34">
        <v>8139.3000000000011</v>
      </c>
      <c r="N89" s="34">
        <v>8142.6</v>
      </c>
      <c r="O89" s="34">
        <v>8382.92</v>
      </c>
      <c r="P89" s="34">
        <v>8168.08</v>
      </c>
      <c r="Q89" s="34">
        <v>8046.92</v>
      </c>
      <c r="R89" s="34">
        <v>8048.26</v>
      </c>
      <c r="S89" s="34">
        <v>8003.08</v>
      </c>
      <c r="T89" s="34">
        <v>8042.66</v>
      </c>
      <c r="U89" s="34">
        <v>7870.7900000000009</v>
      </c>
      <c r="V89" s="34">
        <v>8010.0300000000007</v>
      </c>
      <c r="W89" s="34">
        <v>7973.99</v>
      </c>
      <c r="X89" s="34">
        <v>7924.1399999999994</v>
      </c>
      <c r="Y89" s="34">
        <v>6810.9400000000005</v>
      </c>
    </row>
    <row r="90" spans="1:25" x14ac:dyDescent="0.25">
      <c r="A90" s="33">
        <v>11</v>
      </c>
      <c r="B90" s="34">
        <v>8001.57</v>
      </c>
      <c r="C90" s="34">
        <v>7977.83</v>
      </c>
      <c r="D90" s="34">
        <v>6737.16</v>
      </c>
      <c r="E90" s="34">
        <v>6742.43</v>
      </c>
      <c r="F90" s="34">
        <v>6665.66</v>
      </c>
      <c r="G90" s="34">
        <v>8011.68</v>
      </c>
      <c r="H90" s="34">
        <v>8309.44</v>
      </c>
      <c r="I90" s="34">
        <v>7979.8899999999994</v>
      </c>
      <c r="J90" s="34">
        <v>8166.2100000000009</v>
      </c>
      <c r="K90" s="34">
        <v>8449.18</v>
      </c>
      <c r="L90" s="34">
        <v>8932.85</v>
      </c>
      <c r="M90" s="34">
        <v>8932.02</v>
      </c>
      <c r="N90" s="34">
        <v>8929.9</v>
      </c>
      <c r="O90" s="34">
        <v>8931.6</v>
      </c>
      <c r="P90" s="34">
        <v>8931.11</v>
      </c>
      <c r="Q90" s="34">
        <v>8446.68</v>
      </c>
      <c r="R90" s="34">
        <v>8520.27</v>
      </c>
      <c r="S90" s="34">
        <v>8516.33</v>
      </c>
      <c r="T90" s="34">
        <v>9088.630000000001</v>
      </c>
      <c r="U90" s="34">
        <v>8507.27</v>
      </c>
      <c r="V90" s="34">
        <v>8164.51</v>
      </c>
      <c r="W90" s="34">
        <v>7980.02</v>
      </c>
      <c r="X90" s="34">
        <v>8051.41</v>
      </c>
      <c r="Y90" s="34">
        <v>8269.58</v>
      </c>
    </row>
    <row r="91" spans="1:25" x14ac:dyDescent="0.25">
      <c r="A91" s="33">
        <v>12</v>
      </c>
      <c r="B91" s="34">
        <v>6646.26</v>
      </c>
      <c r="C91" s="34">
        <v>6630.4500000000007</v>
      </c>
      <c r="D91" s="34">
        <v>6629.68</v>
      </c>
      <c r="E91" s="34">
        <v>6629.75</v>
      </c>
      <c r="F91" s="34">
        <v>6636.62</v>
      </c>
      <c r="G91" s="34">
        <v>6653.2199999999993</v>
      </c>
      <c r="H91" s="34">
        <v>7989.49</v>
      </c>
      <c r="I91" s="34">
        <v>7940.51</v>
      </c>
      <c r="J91" s="34">
        <v>8000.4600000000009</v>
      </c>
      <c r="K91" s="34">
        <v>8159.34</v>
      </c>
      <c r="L91" s="34">
        <v>8196.9</v>
      </c>
      <c r="M91" s="34">
        <v>8156.42</v>
      </c>
      <c r="N91" s="34">
        <v>8148.6200000000008</v>
      </c>
      <c r="O91" s="34">
        <v>8157.58</v>
      </c>
      <c r="P91" s="34">
        <v>8841.66</v>
      </c>
      <c r="Q91" s="34">
        <v>8398.7800000000007</v>
      </c>
      <c r="R91" s="34">
        <v>8398.9</v>
      </c>
      <c r="S91" s="34">
        <v>8446.5300000000007</v>
      </c>
      <c r="T91" s="34">
        <v>8144.59</v>
      </c>
      <c r="U91" s="34">
        <v>8001.4500000000007</v>
      </c>
      <c r="V91" s="34">
        <v>7963.07</v>
      </c>
      <c r="W91" s="34">
        <v>7908.17</v>
      </c>
      <c r="X91" s="34">
        <v>7831.48</v>
      </c>
      <c r="Y91" s="34">
        <v>6745.34</v>
      </c>
    </row>
    <row r="92" spans="1:25" x14ac:dyDescent="0.25">
      <c r="A92" s="33">
        <v>13</v>
      </c>
      <c r="B92" s="34">
        <v>6630.2800000000007</v>
      </c>
      <c r="C92" s="34">
        <v>6565.43</v>
      </c>
      <c r="D92" s="34">
        <v>6493.08</v>
      </c>
      <c r="E92" s="34">
        <v>6492.46</v>
      </c>
      <c r="F92" s="34">
        <v>6537.21</v>
      </c>
      <c r="G92" s="34">
        <v>6696.21</v>
      </c>
      <c r="H92" s="34">
        <v>7031.67</v>
      </c>
      <c r="I92" s="34">
        <v>7443</v>
      </c>
      <c r="J92" s="34">
        <v>7702.0599999999995</v>
      </c>
      <c r="K92" s="34">
        <v>7816.7199999999993</v>
      </c>
      <c r="L92" s="34">
        <v>7834.9500000000007</v>
      </c>
      <c r="M92" s="34">
        <v>7825.6100000000006</v>
      </c>
      <c r="N92" s="34">
        <v>7798.4500000000007</v>
      </c>
      <c r="O92" s="34">
        <v>7827.8099999999995</v>
      </c>
      <c r="P92" s="34">
        <v>7831.9500000000007</v>
      </c>
      <c r="Q92" s="34">
        <v>7823.4500000000007</v>
      </c>
      <c r="R92" s="34">
        <v>7834.32</v>
      </c>
      <c r="S92" s="34">
        <v>7865.66</v>
      </c>
      <c r="T92" s="34">
        <v>7848.5500000000011</v>
      </c>
      <c r="U92" s="34">
        <v>7783.4600000000009</v>
      </c>
      <c r="V92" s="34">
        <v>7622.0300000000007</v>
      </c>
      <c r="W92" s="34">
        <v>7405.9699999999993</v>
      </c>
      <c r="X92" s="34">
        <v>7034.1299999999992</v>
      </c>
      <c r="Y92" s="34">
        <v>6753.66</v>
      </c>
    </row>
    <row r="93" spans="1:25" x14ac:dyDescent="0.25">
      <c r="A93" s="33">
        <v>14</v>
      </c>
      <c r="B93" s="34">
        <v>6497.74</v>
      </c>
      <c r="C93" s="34">
        <v>6404.6900000000005</v>
      </c>
      <c r="D93" s="34">
        <v>6345.3099999999995</v>
      </c>
      <c r="E93" s="34">
        <v>6336.43</v>
      </c>
      <c r="F93" s="34">
        <v>6428.35</v>
      </c>
      <c r="G93" s="34">
        <v>6563.57</v>
      </c>
      <c r="H93" s="34">
        <v>6827.7199999999993</v>
      </c>
      <c r="I93" s="34">
        <v>7180.8899999999994</v>
      </c>
      <c r="J93" s="34">
        <v>7514.1100000000006</v>
      </c>
      <c r="K93" s="34">
        <v>7622.07</v>
      </c>
      <c r="L93" s="34">
        <v>7653.6399999999994</v>
      </c>
      <c r="M93" s="34">
        <v>7643.1399999999994</v>
      </c>
      <c r="N93" s="34">
        <v>7609.5</v>
      </c>
      <c r="O93" s="34">
        <v>7639.51</v>
      </c>
      <c r="P93" s="34">
        <v>7647.85</v>
      </c>
      <c r="Q93" s="34">
        <v>7634.1</v>
      </c>
      <c r="R93" s="34">
        <v>7644.4699999999993</v>
      </c>
      <c r="S93" s="34">
        <v>7673.62</v>
      </c>
      <c r="T93" s="34">
        <v>7656.23</v>
      </c>
      <c r="U93" s="34">
        <v>7582.2800000000007</v>
      </c>
      <c r="V93" s="34">
        <v>7469.9400000000005</v>
      </c>
      <c r="W93" s="34">
        <v>7177.55</v>
      </c>
      <c r="X93" s="34">
        <v>6842.25</v>
      </c>
      <c r="Y93" s="34">
        <v>6700.18</v>
      </c>
    </row>
    <row r="94" spans="1:25" x14ac:dyDescent="0.25">
      <c r="A94" s="33">
        <v>15</v>
      </c>
      <c r="B94" s="34">
        <v>6690.59</v>
      </c>
      <c r="C94" s="34">
        <v>6594.26</v>
      </c>
      <c r="D94" s="34">
        <v>6545.32</v>
      </c>
      <c r="E94" s="34">
        <v>6500.26</v>
      </c>
      <c r="F94" s="34">
        <v>6528.0599999999995</v>
      </c>
      <c r="G94" s="34">
        <v>6588.43</v>
      </c>
      <c r="H94" s="34">
        <v>6680.0499999999993</v>
      </c>
      <c r="I94" s="34">
        <v>6924.04</v>
      </c>
      <c r="J94" s="34">
        <v>7263.7800000000007</v>
      </c>
      <c r="K94" s="34">
        <v>7510.05</v>
      </c>
      <c r="L94" s="34">
        <v>7675.0599999999995</v>
      </c>
      <c r="M94" s="34">
        <v>7706.67</v>
      </c>
      <c r="N94" s="34">
        <v>7704.48</v>
      </c>
      <c r="O94" s="34">
        <v>7709.77</v>
      </c>
      <c r="P94" s="34">
        <v>7716.2199999999993</v>
      </c>
      <c r="Q94" s="34">
        <v>7717.5599999999995</v>
      </c>
      <c r="R94" s="34">
        <v>7755.9600000000009</v>
      </c>
      <c r="S94" s="34">
        <v>7834.2199999999993</v>
      </c>
      <c r="T94" s="34">
        <v>7797.0599999999995</v>
      </c>
      <c r="U94" s="34">
        <v>7723.4500000000007</v>
      </c>
      <c r="V94" s="34">
        <v>7573.25</v>
      </c>
      <c r="W94" s="34">
        <v>7463.68</v>
      </c>
      <c r="X94" s="34">
        <v>7101.8899999999994</v>
      </c>
      <c r="Y94" s="34">
        <v>6794.16</v>
      </c>
    </row>
    <row r="95" spans="1:25" x14ac:dyDescent="0.25">
      <c r="A95" s="33">
        <v>16</v>
      </c>
      <c r="B95" s="34">
        <v>6639.43</v>
      </c>
      <c r="C95" s="34">
        <v>6540.93</v>
      </c>
      <c r="D95" s="34">
        <v>6496.1</v>
      </c>
      <c r="E95" s="34">
        <v>6465.91</v>
      </c>
      <c r="F95" s="34">
        <v>6471.9500000000007</v>
      </c>
      <c r="G95" s="34">
        <v>6510.54</v>
      </c>
      <c r="H95" s="34">
        <v>6613.74</v>
      </c>
      <c r="I95" s="34">
        <v>6668.42</v>
      </c>
      <c r="J95" s="34">
        <v>6818.37</v>
      </c>
      <c r="K95" s="34">
        <v>7152.4</v>
      </c>
      <c r="L95" s="34">
        <v>7452.2199999999993</v>
      </c>
      <c r="M95" s="34">
        <v>7474.4</v>
      </c>
      <c r="N95" s="34">
        <v>7475.91</v>
      </c>
      <c r="O95" s="34">
        <v>7481.2800000000007</v>
      </c>
      <c r="P95" s="34">
        <v>7487.75</v>
      </c>
      <c r="Q95" s="34">
        <v>7496.9699999999993</v>
      </c>
      <c r="R95" s="34">
        <v>7602.9400000000005</v>
      </c>
      <c r="S95" s="34">
        <v>7727.8000000000011</v>
      </c>
      <c r="T95" s="34">
        <v>7661.12</v>
      </c>
      <c r="U95" s="34">
        <v>7561.76</v>
      </c>
      <c r="V95" s="34">
        <v>7478.54</v>
      </c>
      <c r="W95" s="34">
        <v>7246.3</v>
      </c>
      <c r="X95" s="34">
        <v>6986.49</v>
      </c>
      <c r="Y95" s="34">
        <v>6727.9400000000005</v>
      </c>
    </row>
    <row r="96" spans="1:25" x14ac:dyDescent="0.25">
      <c r="A96" s="33">
        <v>17</v>
      </c>
      <c r="B96" s="34">
        <v>6641.3899999999994</v>
      </c>
      <c r="C96" s="34">
        <v>6549.6</v>
      </c>
      <c r="D96" s="34">
        <v>6478.46</v>
      </c>
      <c r="E96" s="34">
        <v>6464.9500000000007</v>
      </c>
      <c r="F96" s="34">
        <v>6494.83</v>
      </c>
      <c r="G96" s="34">
        <v>6657.74</v>
      </c>
      <c r="H96" s="34">
        <v>6901.0499999999993</v>
      </c>
      <c r="I96" s="34">
        <v>7402.65</v>
      </c>
      <c r="J96" s="34">
        <v>7697.8000000000011</v>
      </c>
      <c r="K96" s="34">
        <v>7788.34</v>
      </c>
      <c r="L96" s="34">
        <v>8087.6900000000005</v>
      </c>
      <c r="M96" s="34">
        <v>8091.4699999999993</v>
      </c>
      <c r="N96" s="34">
        <v>7973.7800000000007</v>
      </c>
      <c r="O96" s="34">
        <v>8083.4500000000007</v>
      </c>
      <c r="P96" s="34">
        <v>8078.2800000000007</v>
      </c>
      <c r="Q96" s="34">
        <v>7975.6900000000005</v>
      </c>
      <c r="R96" s="34">
        <v>8073.1900000000005</v>
      </c>
      <c r="S96" s="34">
        <v>8168.380000000001</v>
      </c>
      <c r="T96" s="34">
        <v>8084.32</v>
      </c>
      <c r="U96" s="34">
        <v>7724.25</v>
      </c>
      <c r="V96" s="34">
        <v>7553.71</v>
      </c>
      <c r="W96" s="34">
        <v>7365.6900000000005</v>
      </c>
      <c r="X96" s="34">
        <v>6923.9400000000005</v>
      </c>
      <c r="Y96" s="34">
        <v>6731.46</v>
      </c>
    </row>
    <row r="97" spans="1:25" x14ac:dyDescent="0.25">
      <c r="A97" s="33">
        <v>18</v>
      </c>
      <c r="B97" s="34">
        <v>6628.99</v>
      </c>
      <c r="C97" s="34">
        <v>6539.6</v>
      </c>
      <c r="D97" s="34">
        <v>6467.62</v>
      </c>
      <c r="E97" s="34">
        <v>6464.41</v>
      </c>
      <c r="F97" s="34">
        <v>6506.3899999999994</v>
      </c>
      <c r="G97" s="34">
        <v>6656.15</v>
      </c>
      <c r="H97" s="34">
        <v>6941.41</v>
      </c>
      <c r="I97" s="34">
        <v>7425.82</v>
      </c>
      <c r="J97" s="34">
        <v>7597.15</v>
      </c>
      <c r="K97" s="34">
        <v>8033.8700000000008</v>
      </c>
      <c r="L97" s="34">
        <v>8147.49</v>
      </c>
      <c r="M97" s="34">
        <v>8144.67</v>
      </c>
      <c r="N97" s="34">
        <v>8117.2100000000009</v>
      </c>
      <c r="O97" s="34">
        <v>8139.0500000000011</v>
      </c>
      <c r="P97" s="34">
        <v>8136.92</v>
      </c>
      <c r="Q97" s="34">
        <v>8114.1900000000005</v>
      </c>
      <c r="R97" s="34">
        <v>8062.7000000000007</v>
      </c>
      <c r="S97" s="34">
        <v>8179.6200000000008</v>
      </c>
      <c r="T97" s="34">
        <v>8140.4600000000009</v>
      </c>
      <c r="U97" s="34">
        <v>7881.52</v>
      </c>
      <c r="V97" s="34">
        <v>7588.96</v>
      </c>
      <c r="W97" s="34">
        <v>7420.88</v>
      </c>
      <c r="X97" s="34">
        <v>7032.3799999999992</v>
      </c>
      <c r="Y97" s="34">
        <v>6764.82</v>
      </c>
    </row>
    <row r="98" spans="1:25" x14ac:dyDescent="0.25">
      <c r="A98" s="33">
        <v>19</v>
      </c>
      <c r="B98" s="34">
        <v>6635.3099999999995</v>
      </c>
      <c r="C98" s="34">
        <v>6561.43</v>
      </c>
      <c r="D98" s="34">
        <v>6488.3099999999995</v>
      </c>
      <c r="E98" s="34">
        <v>6464.7999999999993</v>
      </c>
      <c r="F98" s="34">
        <v>6545.58</v>
      </c>
      <c r="G98" s="34">
        <v>6646.3799999999992</v>
      </c>
      <c r="H98" s="34">
        <v>6868.7199999999993</v>
      </c>
      <c r="I98" s="34">
        <v>7403.18</v>
      </c>
      <c r="J98" s="34">
        <v>7586.55</v>
      </c>
      <c r="K98" s="34">
        <v>8054.130000000001</v>
      </c>
      <c r="L98" s="34">
        <v>8079.23</v>
      </c>
      <c r="M98" s="34">
        <v>8066.6100000000006</v>
      </c>
      <c r="N98" s="34">
        <v>8044.6100000000006</v>
      </c>
      <c r="O98" s="34">
        <v>8055.74</v>
      </c>
      <c r="P98" s="34">
        <v>8065.9500000000007</v>
      </c>
      <c r="Q98" s="34">
        <v>8069.82</v>
      </c>
      <c r="R98" s="34">
        <v>8094.130000000001</v>
      </c>
      <c r="S98" s="34">
        <v>8141.4500000000007</v>
      </c>
      <c r="T98" s="34">
        <v>8125.34</v>
      </c>
      <c r="U98" s="34">
        <v>7904.3899999999994</v>
      </c>
      <c r="V98" s="34">
        <v>7495.63</v>
      </c>
      <c r="W98" s="34">
        <v>7372.02</v>
      </c>
      <c r="X98" s="34">
        <v>7076.37</v>
      </c>
      <c r="Y98" s="34">
        <v>6748.7999999999993</v>
      </c>
    </row>
    <row r="99" spans="1:25" x14ac:dyDescent="0.25">
      <c r="A99" s="33">
        <v>20</v>
      </c>
      <c r="B99" s="34">
        <v>6681.2800000000007</v>
      </c>
      <c r="C99" s="34">
        <v>6616.3600000000006</v>
      </c>
      <c r="D99" s="34">
        <v>6580.51</v>
      </c>
      <c r="E99" s="34">
        <v>6575.23</v>
      </c>
      <c r="F99" s="34">
        <v>6607.0599999999995</v>
      </c>
      <c r="G99" s="34">
        <v>6689.4500000000007</v>
      </c>
      <c r="H99" s="34">
        <v>7000.99</v>
      </c>
      <c r="I99" s="34">
        <v>7503.08</v>
      </c>
      <c r="J99" s="34">
        <v>7608.45</v>
      </c>
      <c r="K99" s="34">
        <v>7731.57</v>
      </c>
      <c r="L99" s="34">
        <v>7773.99</v>
      </c>
      <c r="M99" s="34">
        <v>7770.92</v>
      </c>
      <c r="N99" s="34">
        <v>7732.130000000001</v>
      </c>
      <c r="O99" s="34">
        <v>7780.5599999999995</v>
      </c>
      <c r="P99" s="34">
        <v>7778</v>
      </c>
      <c r="Q99" s="34">
        <v>7732.3600000000006</v>
      </c>
      <c r="R99" s="34">
        <v>7771.9400000000005</v>
      </c>
      <c r="S99" s="34">
        <v>7814.18</v>
      </c>
      <c r="T99" s="34">
        <v>7744.7199999999993</v>
      </c>
      <c r="U99" s="34">
        <v>7685.3099999999995</v>
      </c>
      <c r="V99" s="34">
        <v>7552.52</v>
      </c>
      <c r="W99" s="34">
        <v>7448.7800000000007</v>
      </c>
      <c r="X99" s="34">
        <v>7073.1900000000005</v>
      </c>
      <c r="Y99" s="34">
        <v>6826.0499999999993</v>
      </c>
    </row>
    <row r="100" spans="1:25" x14ac:dyDescent="0.25">
      <c r="A100" s="33">
        <v>21</v>
      </c>
      <c r="B100" s="34">
        <v>6713.4400000000005</v>
      </c>
      <c r="C100" s="34">
        <v>6642.6100000000006</v>
      </c>
      <c r="D100" s="34">
        <v>6605.66</v>
      </c>
      <c r="E100" s="34">
        <v>6592.0599999999995</v>
      </c>
      <c r="F100" s="34">
        <v>6643.5</v>
      </c>
      <c r="G100" s="34">
        <v>6737.3099999999995</v>
      </c>
      <c r="H100" s="34">
        <v>7048.51</v>
      </c>
      <c r="I100" s="34">
        <v>7469.16</v>
      </c>
      <c r="J100" s="34">
        <v>7629.02</v>
      </c>
      <c r="K100" s="34">
        <v>7802.2900000000009</v>
      </c>
      <c r="L100" s="34">
        <v>7898.2900000000009</v>
      </c>
      <c r="M100" s="34">
        <v>7843.48</v>
      </c>
      <c r="N100" s="34">
        <v>7799.49</v>
      </c>
      <c r="O100" s="34">
        <v>7808.8600000000006</v>
      </c>
      <c r="P100" s="34">
        <v>7805.85</v>
      </c>
      <c r="Q100" s="34">
        <v>7796.18</v>
      </c>
      <c r="R100" s="34">
        <v>7846.01</v>
      </c>
      <c r="S100" s="34">
        <v>7903.880000000001</v>
      </c>
      <c r="T100" s="34">
        <v>7862.380000000001</v>
      </c>
      <c r="U100" s="34">
        <v>7718.42</v>
      </c>
      <c r="V100" s="34">
        <v>7664.24</v>
      </c>
      <c r="W100" s="34">
        <v>7534.95</v>
      </c>
      <c r="X100" s="34">
        <v>7271.9699999999993</v>
      </c>
      <c r="Y100" s="34">
        <v>6945.96</v>
      </c>
    </row>
    <row r="101" spans="1:25" x14ac:dyDescent="0.25">
      <c r="A101" s="33">
        <v>22</v>
      </c>
      <c r="B101" s="34">
        <v>6820.58</v>
      </c>
      <c r="C101" s="34">
        <v>6734.7999999999993</v>
      </c>
      <c r="D101" s="34">
        <v>6698.83</v>
      </c>
      <c r="E101" s="34">
        <v>6677.1</v>
      </c>
      <c r="F101" s="34">
        <v>6673.82</v>
      </c>
      <c r="G101" s="34">
        <v>6703.5599999999995</v>
      </c>
      <c r="H101" s="34">
        <v>6859.07</v>
      </c>
      <c r="I101" s="34">
        <v>7185.2</v>
      </c>
      <c r="J101" s="34">
        <v>7481.3899999999994</v>
      </c>
      <c r="K101" s="34">
        <v>7701.3700000000008</v>
      </c>
      <c r="L101" s="34">
        <v>7771.91</v>
      </c>
      <c r="M101" s="34">
        <v>7794.7100000000009</v>
      </c>
      <c r="N101" s="34">
        <v>7788.83</v>
      </c>
      <c r="O101" s="34">
        <v>7794.85</v>
      </c>
      <c r="P101" s="34">
        <v>7795.15</v>
      </c>
      <c r="Q101" s="34">
        <v>7800.5500000000011</v>
      </c>
      <c r="R101" s="34">
        <v>7862.66</v>
      </c>
      <c r="S101" s="34">
        <v>8007.74</v>
      </c>
      <c r="T101" s="34">
        <v>7883.1399999999994</v>
      </c>
      <c r="U101" s="34">
        <v>7789.4500000000007</v>
      </c>
      <c r="V101" s="34">
        <v>7706.8099999999995</v>
      </c>
      <c r="W101" s="34">
        <v>7499.01</v>
      </c>
      <c r="X101" s="34">
        <v>7217.27</v>
      </c>
      <c r="Y101" s="34">
        <v>6971.2800000000007</v>
      </c>
    </row>
    <row r="102" spans="1:25" x14ac:dyDescent="0.25">
      <c r="A102" s="33">
        <v>23</v>
      </c>
      <c r="B102" s="34">
        <v>6765.74</v>
      </c>
      <c r="C102" s="34">
        <v>6705.82</v>
      </c>
      <c r="D102" s="34">
        <v>6652.42</v>
      </c>
      <c r="E102" s="34">
        <v>6601.9400000000005</v>
      </c>
      <c r="F102" s="34">
        <v>6588.07</v>
      </c>
      <c r="G102" s="34">
        <v>6663.65</v>
      </c>
      <c r="H102" s="34">
        <v>6724.24</v>
      </c>
      <c r="I102" s="34">
        <v>6936.5300000000007</v>
      </c>
      <c r="J102" s="34">
        <v>7212.68</v>
      </c>
      <c r="K102" s="34">
        <v>7491.52</v>
      </c>
      <c r="L102" s="34">
        <v>7663.88</v>
      </c>
      <c r="M102" s="34">
        <v>7695.25</v>
      </c>
      <c r="N102" s="34">
        <v>7695.3899999999994</v>
      </c>
      <c r="O102" s="34">
        <v>7703.2100000000009</v>
      </c>
      <c r="P102" s="34">
        <v>7712.4</v>
      </c>
      <c r="Q102" s="34">
        <v>7731.18</v>
      </c>
      <c r="R102" s="34">
        <v>7795.8700000000008</v>
      </c>
      <c r="S102" s="34">
        <v>7884.9400000000005</v>
      </c>
      <c r="T102" s="34">
        <v>7836</v>
      </c>
      <c r="U102" s="34">
        <v>7767.7000000000007</v>
      </c>
      <c r="V102" s="34">
        <v>7708.65</v>
      </c>
      <c r="W102" s="34">
        <v>7482.15</v>
      </c>
      <c r="X102" s="34">
        <v>7205.4699999999993</v>
      </c>
      <c r="Y102" s="34">
        <v>6922.3099999999995</v>
      </c>
    </row>
    <row r="103" spans="1:25" x14ac:dyDescent="0.25">
      <c r="A103" s="33">
        <v>24</v>
      </c>
      <c r="B103" s="34">
        <v>6718.49</v>
      </c>
      <c r="C103" s="34">
        <v>6655.5499999999993</v>
      </c>
      <c r="D103" s="34">
        <v>6615.6</v>
      </c>
      <c r="E103" s="34">
        <v>6588.77</v>
      </c>
      <c r="F103" s="34">
        <v>6633.09</v>
      </c>
      <c r="G103" s="34">
        <v>6728.6</v>
      </c>
      <c r="H103" s="34">
        <v>7151.34</v>
      </c>
      <c r="I103" s="34">
        <v>7503.8899999999994</v>
      </c>
      <c r="J103" s="34">
        <v>7782.8099999999995</v>
      </c>
      <c r="K103" s="34">
        <v>7873.42</v>
      </c>
      <c r="L103" s="34">
        <v>7774.91</v>
      </c>
      <c r="M103" s="34">
        <v>7774.26</v>
      </c>
      <c r="N103" s="34">
        <v>7890.92</v>
      </c>
      <c r="O103" s="34">
        <v>7897.35</v>
      </c>
      <c r="P103" s="34">
        <v>7887.8700000000008</v>
      </c>
      <c r="Q103" s="34">
        <v>7893.23</v>
      </c>
      <c r="R103" s="34">
        <v>7926.42</v>
      </c>
      <c r="S103" s="34">
        <v>7785.23</v>
      </c>
      <c r="T103" s="34">
        <v>7889.75</v>
      </c>
      <c r="U103" s="34">
        <v>7830.1200000000008</v>
      </c>
      <c r="V103" s="34">
        <v>7671.26</v>
      </c>
      <c r="W103" s="34">
        <v>7463.2199999999993</v>
      </c>
      <c r="X103" s="34">
        <v>7154.17</v>
      </c>
      <c r="Y103" s="34">
        <v>6856.7800000000007</v>
      </c>
    </row>
    <row r="104" spans="1:25" x14ac:dyDescent="0.25">
      <c r="A104" s="33">
        <v>25</v>
      </c>
      <c r="B104" s="34">
        <v>6679.93</v>
      </c>
      <c r="C104" s="34">
        <v>6638.25</v>
      </c>
      <c r="D104" s="34">
        <v>6576.4400000000005</v>
      </c>
      <c r="E104" s="34">
        <v>6548.83</v>
      </c>
      <c r="F104" s="34">
        <v>6625.41</v>
      </c>
      <c r="G104" s="34">
        <v>6687.1100000000006</v>
      </c>
      <c r="H104" s="34">
        <v>7101.7199999999993</v>
      </c>
      <c r="I104" s="34">
        <v>7478.8899999999994</v>
      </c>
      <c r="J104" s="34">
        <v>7710.43</v>
      </c>
      <c r="K104" s="34">
        <v>7813.4400000000005</v>
      </c>
      <c r="L104" s="34">
        <v>7856.65</v>
      </c>
      <c r="M104" s="34">
        <v>7864</v>
      </c>
      <c r="N104" s="34">
        <v>7831.24</v>
      </c>
      <c r="O104" s="34">
        <v>7853.8899999999994</v>
      </c>
      <c r="P104" s="34">
        <v>7851.43</v>
      </c>
      <c r="Q104" s="34">
        <v>7829.51</v>
      </c>
      <c r="R104" s="34">
        <v>7836.0500000000011</v>
      </c>
      <c r="S104" s="34">
        <v>7841.0599999999995</v>
      </c>
      <c r="T104" s="34">
        <v>7843.91</v>
      </c>
      <c r="U104" s="34">
        <v>7763.32</v>
      </c>
      <c r="V104" s="34">
        <v>7607.8099999999995</v>
      </c>
      <c r="W104" s="34">
        <v>7442.87</v>
      </c>
      <c r="X104" s="34">
        <v>7127.91</v>
      </c>
      <c r="Y104" s="34">
        <v>6791.2800000000007</v>
      </c>
    </row>
    <row r="105" spans="1:25" x14ac:dyDescent="0.25">
      <c r="A105" s="33">
        <v>26</v>
      </c>
      <c r="B105" s="34">
        <v>6637.4699999999993</v>
      </c>
      <c r="C105" s="34">
        <v>6564.12</v>
      </c>
      <c r="D105" s="34">
        <v>6477.46</v>
      </c>
      <c r="E105" s="34">
        <v>6462.85</v>
      </c>
      <c r="F105" s="34">
        <v>6505.85</v>
      </c>
      <c r="G105" s="34">
        <v>6684.9500000000007</v>
      </c>
      <c r="H105" s="34">
        <v>7151.18</v>
      </c>
      <c r="I105" s="34">
        <v>7582.68</v>
      </c>
      <c r="J105" s="34">
        <v>7796.7900000000009</v>
      </c>
      <c r="K105" s="34">
        <v>8038.07</v>
      </c>
      <c r="L105" s="34">
        <v>8095.49</v>
      </c>
      <c r="M105" s="34">
        <v>8113.16</v>
      </c>
      <c r="N105" s="34">
        <v>8105.4500000000007</v>
      </c>
      <c r="O105" s="34">
        <v>8106.880000000001</v>
      </c>
      <c r="P105" s="34">
        <v>8115.2800000000007</v>
      </c>
      <c r="Q105" s="34">
        <v>8107.41</v>
      </c>
      <c r="R105" s="34">
        <v>8100.35</v>
      </c>
      <c r="S105" s="34">
        <v>8115.17</v>
      </c>
      <c r="T105" s="34">
        <v>8124.59</v>
      </c>
      <c r="U105" s="34">
        <v>8148.2900000000009</v>
      </c>
      <c r="V105" s="34">
        <v>7800.3899999999994</v>
      </c>
      <c r="W105" s="34">
        <v>7625.95</v>
      </c>
      <c r="X105" s="34">
        <v>7222.6100000000006</v>
      </c>
      <c r="Y105" s="34">
        <v>6867.73</v>
      </c>
    </row>
    <row r="106" spans="1:25" x14ac:dyDescent="0.25">
      <c r="A106" s="33">
        <v>27</v>
      </c>
      <c r="B106" s="34">
        <v>6661.82</v>
      </c>
      <c r="C106" s="34">
        <v>6553.85</v>
      </c>
      <c r="D106" s="34">
        <v>6476.6299999999992</v>
      </c>
      <c r="E106" s="34">
        <v>6453.82</v>
      </c>
      <c r="F106" s="34">
        <v>6514.76</v>
      </c>
      <c r="G106" s="34">
        <v>6658.41</v>
      </c>
      <c r="H106" s="34">
        <v>7095.54</v>
      </c>
      <c r="I106" s="34">
        <v>7457.12</v>
      </c>
      <c r="J106" s="34">
        <v>7672.8600000000006</v>
      </c>
      <c r="K106" s="34">
        <v>7814.4400000000005</v>
      </c>
      <c r="L106" s="34">
        <v>7836.35</v>
      </c>
      <c r="M106" s="34">
        <v>7827.57</v>
      </c>
      <c r="N106" s="34">
        <v>7819.5</v>
      </c>
      <c r="O106" s="34">
        <v>7848.23</v>
      </c>
      <c r="P106" s="34">
        <v>7845.6100000000006</v>
      </c>
      <c r="Q106" s="34">
        <v>7842.08</v>
      </c>
      <c r="R106" s="34">
        <v>7865.92</v>
      </c>
      <c r="S106" s="34">
        <v>7870.630000000001</v>
      </c>
      <c r="T106" s="34">
        <v>7854.01</v>
      </c>
      <c r="U106" s="34">
        <v>7781.75</v>
      </c>
      <c r="V106" s="34">
        <v>7566.83</v>
      </c>
      <c r="W106" s="34">
        <v>7433.02</v>
      </c>
      <c r="X106" s="34">
        <v>7204.59</v>
      </c>
      <c r="Y106" s="34">
        <v>6859.23</v>
      </c>
    </row>
    <row r="107" spans="1:25" x14ac:dyDescent="0.25">
      <c r="A107" s="33">
        <v>28</v>
      </c>
      <c r="B107" s="34">
        <v>6653.51</v>
      </c>
      <c r="C107" s="34">
        <v>6570.51</v>
      </c>
      <c r="D107" s="34">
        <v>6496.18</v>
      </c>
      <c r="E107" s="34">
        <v>6470.37</v>
      </c>
      <c r="F107" s="34">
        <v>6560.68</v>
      </c>
      <c r="G107" s="34">
        <v>6641.5499999999993</v>
      </c>
      <c r="H107" s="34">
        <v>6974.82</v>
      </c>
      <c r="I107" s="34">
        <v>7401.12</v>
      </c>
      <c r="J107" s="34">
        <v>7661.8099999999995</v>
      </c>
      <c r="K107" s="34">
        <v>7815.7100000000009</v>
      </c>
      <c r="L107" s="34">
        <v>7871.68</v>
      </c>
      <c r="M107" s="34">
        <v>7872.83</v>
      </c>
      <c r="N107" s="34">
        <v>7857.58</v>
      </c>
      <c r="O107" s="34">
        <v>7869.880000000001</v>
      </c>
      <c r="P107" s="34">
        <v>7863.8000000000011</v>
      </c>
      <c r="Q107" s="34">
        <v>7849.4400000000005</v>
      </c>
      <c r="R107" s="34">
        <v>7867.65</v>
      </c>
      <c r="S107" s="34">
        <v>7899.58</v>
      </c>
      <c r="T107" s="34">
        <v>7856.8700000000008</v>
      </c>
      <c r="U107" s="34">
        <v>7788.4600000000009</v>
      </c>
      <c r="V107" s="34">
        <v>7606.6900000000005</v>
      </c>
      <c r="W107" s="34">
        <v>7386.1100000000006</v>
      </c>
      <c r="X107" s="34">
        <v>7115.07</v>
      </c>
      <c r="Y107" s="34">
        <v>6804.35</v>
      </c>
    </row>
    <row r="108" spans="1:25" outlineLevel="1" x14ac:dyDescent="0.25">
      <c r="A108" s="33">
        <v>29</v>
      </c>
      <c r="B108" s="34">
        <v>6642.57</v>
      </c>
      <c r="C108" s="34">
        <v>6574.2999999999993</v>
      </c>
      <c r="D108" s="34">
        <v>6522.76</v>
      </c>
      <c r="E108" s="34">
        <v>6516.2199999999993</v>
      </c>
      <c r="F108" s="34">
        <v>6523.2000000000007</v>
      </c>
      <c r="G108" s="34">
        <v>6548.62</v>
      </c>
      <c r="H108" s="34">
        <v>6671.74</v>
      </c>
      <c r="I108" s="34">
        <v>6937.96</v>
      </c>
      <c r="J108" s="34">
        <v>7145.3</v>
      </c>
      <c r="K108" s="34">
        <v>7531.17</v>
      </c>
      <c r="L108" s="34">
        <v>7654.3600000000006</v>
      </c>
      <c r="M108" s="34">
        <v>7683.0300000000007</v>
      </c>
      <c r="N108" s="34">
        <v>7679.52</v>
      </c>
      <c r="O108" s="34">
        <v>7678.1900000000005</v>
      </c>
      <c r="P108" s="34">
        <v>7682.85</v>
      </c>
      <c r="Q108" s="34">
        <v>7693.74</v>
      </c>
      <c r="R108" s="34">
        <v>7795.84</v>
      </c>
      <c r="S108" s="34">
        <v>7816.17</v>
      </c>
      <c r="T108" s="34">
        <v>7762.8700000000008</v>
      </c>
      <c r="U108" s="34">
        <v>7696.2000000000007</v>
      </c>
      <c r="V108" s="34">
        <v>7558.5300000000007</v>
      </c>
      <c r="W108" s="34">
        <v>7277.1900000000005</v>
      </c>
      <c r="X108" s="34">
        <v>7116.58</v>
      </c>
      <c r="Y108" s="34">
        <v>6892.9699999999993</v>
      </c>
    </row>
    <row r="109" spans="1:25" outlineLevel="2" x14ac:dyDescent="0.25">
      <c r="A109" s="33">
        <v>30</v>
      </c>
      <c r="B109" s="34">
        <v>6683.0599999999995</v>
      </c>
      <c r="C109" s="34">
        <v>6588.8799999999992</v>
      </c>
      <c r="D109" s="34">
        <v>6518.91</v>
      </c>
      <c r="E109" s="34">
        <v>6486.59</v>
      </c>
      <c r="F109" s="34">
        <v>6483.3600000000006</v>
      </c>
      <c r="G109" s="34">
        <v>6560.7999999999993</v>
      </c>
      <c r="H109" s="34">
        <v>6651.02</v>
      </c>
      <c r="I109" s="34">
        <v>6828.75</v>
      </c>
      <c r="J109" s="34">
        <v>7202.43</v>
      </c>
      <c r="K109" s="34">
        <v>7460.05</v>
      </c>
      <c r="L109" s="34">
        <v>7592.08</v>
      </c>
      <c r="M109" s="34">
        <v>7641.59</v>
      </c>
      <c r="N109" s="34">
        <v>7644.12</v>
      </c>
      <c r="O109" s="34">
        <v>7651.91</v>
      </c>
      <c r="P109" s="34">
        <v>7658.0300000000007</v>
      </c>
      <c r="Q109" s="34">
        <v>7680.48</v>
      </c>
      <c r="R109" s="34">
        <v>7761.7000000000007</v>
      </c>
      <c r="S109" s="34">
        <v>7855.83</v>
      </c>
      <c r="T109" s="34">
        <v>7824.130000000001</v>
      </c>
      <c r="U109" s="34">
        <v>7777.98</v>
      </c>
      <c r="V109" s="34">
        <v>7675.4400000000005</v>
      </c>
      <c r="W109" s="34">
        <v>7512.12</v>
      </c>
      <c r="X109" s="34">
        <v>7380.04</v>
      </c>
      <c r="Y109" s="34">
        <v>7069.79</v>
      </c>
    </row>
    <row r="110" spans="1:25" hidden="1" outlineLevel="3" x14ac:dyDescent="0.25">
      <c r="A110" s="33">
        <v>31</v>
      </c>
      <c r="B110" s="34">
        <v>5073.0200000000004</v>
      </c>
      <c r="C110" s="34">
        <v>5073.0200000000004</v>
      </c>
      <c r="D110" s="34">
        <v>5073.0200000000004</v>
      </c>
      <c r="E110" s="34">
        <v>5073.0200000000004</v>
      </c>
      <c r="F110" s="34">
        <v>5073.0200000000004</v>
      </c>
      <c r="G110" s="34">
        <v>5073.0200000000004</v>
      </c>
      <c r="H110" s="34">
        <v>5073.0200000000004</v>
      </c>
      <c r="I110" s="34">
        <v>5073.0200000000004</v>
      </c>
      <c r="J110" s="34">
        <v>5073.0200000000004</v>
      </c>
      <c r="K110" s="34">
        <v>5073.0200000000004</v>
      </c>
      <c r="L110" s="34">
        <v>5073.0200000000004</v>
      </c>
      <c r="M110" s="34">
        <v>5073.0200000000004</v>
      </c>
      <c r="N110" s="34">
        <v>5073.0200000000004</v>
      </c>
      <c r="O110" s="34">
        <v>5073.0200000000004</v>
      </c>
      <c r="P110" s="34">
        <v>5073.0200000000004</v>
      </c>
      <c r="Q110" s="34">
        <v>5073.0200000000004</v>
      </c>
      <c r="R110" s="34">
        <v>5073.0200000000004</v>
      </c>
      <c r="S110" s="34">
        <v>5073.0200000000004</v>
      </c>
      <c r="T110" s="34">
        <v>5073.0200000000004</v>
      </c>
      <c r="U110" s="34">
        <v>5073.0200000000004</v>
      </c>
      <c r="V110" s="34">
        <v>5073.0200000000004</v>
      </c>
      <c r="W110" s="34">
        <v>5073.0200000000004</v>
      </c>
      <c r="X110" s="34">
        <v>5073.0200000000004</v>
      </c>
      <c r="Y110" s="34">
        <v>5073.0200000000004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7878.03</v>
      </c>
      <c r="C114" s="34">
        <v>7773.28</v>
      </c>
      <c r="D114" s="34">
        <v>7684.03</v>
      </c>
      <c r="E114" s="34">
        <v>7651.75</v>
      </c>
      <c r="F114" s="34">
        <v>7754.09</v>
      </c>
      <c r="G114" s="34">
        <v>7985.45</v>
      </c>
      <c r="H114" s="34">
        <v>8225.17</v>
      </c>
      <c r="I114" s="34">
        <v>8495.380000000001</v>
      </c>
      <c r="J114" s="34">
        <v>8896.67</v>
      </c>
      <c r="K114" s="34">
        <v>8962.84</v>
      </c>
      <c r="L114" s="34">
        <v>8987.5499999999993</v>
      </c>
      <c r="M114" s="34">
        <v>8951.0300000000007</v>
      </c>
      <c r="N114" s="34">
        <v>8934.52</v>
      </c>
      <c r="O114" s="34">
        <v>8937.92</v>
      </c>
      <c r="P114" s="34">
        <v>8934.7900000000009</v>
      </c>
      <c r="Q114" s="34">
        <v>8928.89</v>
      </c>
      <c r="R114" s="34">
        <v>8942.0499999999993</v>
      </c>
      <c r="S114" s="34">
        <v>9034.09</v>
      </c>
      <c r="T114" s="34">
        <v>9034.25</v>
      </c>
      <c r="U114" s="34">
        <v>8981.7900000000009</v>
      </c>
      <c r="V114" s="34">
        <v>8855.2200000000012</v>
      </c>
      <c r="W114" s="34">
        <v>8842.18</v>
      </c>
      <c r="X114" s="34">
        <v>8625.19</v>
      </c>
      <c r="Y114" s="34">
        <v>8232.89</v>
      </c>
    </row>
    <row r="115" spans="1:25" x14ac:dyDescent="0.25">
      <c r="A115" s="33">
        <v>2</v>
      </c>
      <c r="B115" s="34">
        <v>8064.82</v>
      </c>
      <c r="C115" s="34">
        <v>7906.09</v>
      </c>
      <c r="D115" s="34">
        <v>7814.93</v>
      </c>
      <c r="E115" s="34">
        <v>7772.32</v>
      </c>
      <c r="F115" s="34">
        <v>7798.05</v>
      </c>
      <c r="G115" s="34">
        <v>7821.51</v>
      </c>
      <c r="H115" s="34">
        <v>7894.64</v>
      </c>
      <c r="I115" s="34">
        <v>8137.41</v>
      </c>
      <c r="J115" s="34">
        <v>8512.89</v>
      </c>
      <c r="K115" s="34">
        <v>8882.9500000000007</v>
      </c>
      <c r="L115" s="34">
        <v>8938.369999999999</v>
      </c>
      <c r="M115" s="34">
        <v>8950.4700000000012</v>
      </c>
      <c r="N115" s="34">
        <v>8945.51</v>
      </c>
      <c r="O115" s="34">
        <v>8946.2099999999991</v>
      </c>
      <c r="P115" s="34">
        <v>8957.48</v>
      </c>
      <c r="Q115" s="34">
        <v>8963.26</v>
      </c>
      <c r="R115" s="34">
        <v>8995.81</v>
      </c>
      <c r="S115" s="34">
        <v>9076.67</v>
      </c>
      <c r="T115" s="34">
        <v>9079.92</v>
      </c>
      <c r="U115" s="34">
        <v>9017.68</v>
      </c>
      <c r="V115" s="34">
        <v>8927.57</v>
      </c>
      <c r="W115" s="34">
        <v>8706.0499999999993</v>
      </c>
      <c r="X115" s="34">
        <v>8399.880000000001</v>
      </c>
      <c r="Y115" s="34">
        <v>8118.27</v>
      </c>
    </row>
    <row r="116" spans="1:25" x14ac:dyDescent="0.25">
      <c r="A116" s="33">
        <v>3</v>
      </c>
      <c r="B116" s="34">
        <v>8000.48</v>
      </c>
      <c r="C116" s="34">
        <v>7889.97</v>
      </c>
      <c r="D116" s="34">
        <v>7790.26</v>
      </c>
      <c r="E116" s="34">
        <v>7739.73</v>
      </c>
      <c r="F116" s="34">
        <v>7800.5599999999995</v>
      </c>
      <c r="G116" s="34">
        <v>7889.4</v>
      </c>
      <c r="H116" s="34">
        <v>7952.79</v>
      </c>
      <c r="I116" s="34">
        <v>8120.1100000000006</v>
      </c>
      <c r="J116" s="34">
        <v>8402.02</v>
      </c>
      <c r="K116" s="34">
        <v>8730.42</v>
      </c>
      <c r="L116" s="34">
        <v>8803.619999999999</v>
      </c>
      <c r="M116" s="34">
        <v>8825.44</v>
      </c>
      <c r="N116" s="34">
        <v>8821.0400000000009</v>
      </c>
      <c r="O116" s="34">
        <v>8846.4700000000012</v>
      </c>
      <c r="P116" s="34">
        <v>8904.77</v>
      </c>
      <c r="Q116" s="34">
        <v>8913.69</v>
      </c>
      <c r="R116" s="34">
        <v>8949.93</v>
      </c>
      <c r="S116" s="34">
        <v>9018.31</v>
      </c>
      <c r="T116" s="34">
        <v>9004.2800000000007</v>
      </c>
      <c r="U116" s="34">
        <v>8963.99</v>
      </c>
      <c r="V116" s="34">
        <v>8809.81</v>
      </c>
      <c r="W116" s="34">
        <v>8574.7200000000012</v>
      </c>
      <c r="X116" s="34">
        <v>8229.08</v>
      </c>
      <c r="Y116" s="34">
        <v>8028.03</v>
      </c>
    </row>
    <row r="117" spans="1:25" x14ac:dyDescent="0.25">
      <c r="A117" s="33">
        <v>4</v>
      </c>
      <c r="B117" s="34">
        <v>7962.98</v>
      </c>
      <c r="C117" s="34">
        <v>7902.76</v>
      </c>
      <c r="D117" s="34">
        <v>7822.4400000000005</v>
      </c>
      <c r="E117" s="34">
        <v>7771.12</v>
      </c>
      <c r="F117" s="34">
        <v>7834.8099999999995</v>
      </c>
      <c r="G117" s="34">
        <v>7910.01</v>
      </c>
      <c r="H117" s="34">
        <v>7966.0599999999995</v>
      </c>
      <c r="I117" s="34">
        <v>8107.71</v>
      </c>
      <c r="J117" s="34">
        <v>8435.26</v>
      </c>
      <c r="K117" s="34">
        <v>8771.32</v>
      </c>
      <c r="L117" s="34">
        <v>8923.67</v>
      </c>
      <c r="M117" s="34">
        <v>8957.7999999999993</v>
      </c>
      <c r="N117" s="34">
        <v>8952.9599999999991</v>
      </c>
      <c r="O117" s="34">
        <v>8953.44</v>
      </c>
      <c r="P117" s="34">
        <v>8999.9</v>
      </c>
      <c r="Q117" s="34">
        <v>9005.5</v>
      </c>
      <c r="R117" s="34">
        <v>9025.18</v>
      </c>
      <c r="S117" s="34">
        <v>9143.23</v>
      </c>
      <c r="T117" s="34">
        <v>9161.119999999999</v>
      </c>
      <c r="U117" s="34">
        <v>9107.39</v>
      </c>
      <c r="V117" s="34">
        <v>8964.1</v>
      </c>
      <c r="W117" s="34">
        <v>8717.52</v>
      </c>
      <c r="X117" s="34">
        <v>8399.66</v>
      </c>
      <c r="Y117" s="34">
        <v>8101.09</v>
      </c>
    </row>
    <row r="118" spans="1:25" x14ac:dyDescent="0.25">
      <c r="A118" s="33">
        <v>5</v>
      </c>
      <c r="B118" s="34">
        <v>8005.27</v>
      </c>
      <c r="C118" s="34">
        <v>7920.51</v>
      </c>
      <c r="D118" s="34">
        <v>7868.98</v>
      </c>
      <c r="E118" s="34">
        <v>7855.68</v>
      </c>
      <c r="F118" s="34">
        <v>7918.39</v>
      </c>
      <c r="G118" s="34">
        <v>8042.1100000000006</v>
      </c>
      <c r="H118" s="34">
        <v>8295.31</v>
      </c>
      <c r="I118" s="34">
        <v>8741.4</v>
      </c>
      <c r="J118" s="34">
        <v>8955.4</v>
      </c>
      <c r="K118" s="34">
        <v>9075.64</v>
      </c>
      <c r="L118" s="34">
        <v>9105.9599999999991</v>
      </c>
      <c r="M118" s="34">
        <v>9115.02</v>
      </c>
      <c r="N118" s="34">
        <v>9091.6899999999987</v>
      </c>
      <c r="O118" s="34">
        <v>9114.8100000000013</v>
      </c>
      <c r="P118" s="34">
        <v>9108.32</v>
      </c>
      <c r="Q118" s="34">
        <v>9098.4399999999987</v>
      </c>
      <c r="R118" s="34">
        <v>9104.1500000000015</v>
      </c>
      <c r="S118" s="34">
        <v>9145.2400000000016</v>
      </c>
      <c r="T118" s="34">
        <v>9133.6500000000015</v>
      </c>
      <c r="U118" s="34">
        <v>9062.93</v>
      </c>
      <c r="V118" s="34">
        <v>8840.08</v>
      </c>
      <c r="W118" s="34">
        <v>8720.56</v>
      </c>
      <c r="X118" s="34">
        <v>8379.84</v>
      </c>
      <c r="Y118" s="34">
        <v>8107.54</v>
      </c>
    </row>
    <row r="119" spans="1:25" x14ac:dyDescent="0.25">
      <c r="A119" s="33">
        <v>6</v>
      </c>
      <c r="B119" s="34">
        <v>8041.42</v>
      </c>
      <c r="C119" s="34">
        <v>7926.45</v>
      </c>
      <c r="D119" s="34">
        <v>7875.16</v>
      </c>
      <c r="E119" s="34">
        <v>7855.83</v>
      </c>
      <c r="F119" s="34">
        <v>7925.32</v>
      </c>
      <c r="G119" s="34">
        <v>8093.7</v>
      </c>
      <c r="H119" s="34">
        <v>8293.94</v>
      </c>
      <c r="I119" s="34">
        <v>8674.7999999999993</v>
      </c>
      <c r="J119" s="34">
        <v>8911.7099999999991</v>
      </c>
      <c r="K119" s="34">
        <v>9128.130000000001</v>
      </c>
      <c r="L119" s="34">
        <v>9187.7200000000012</v>
      </c>
      <c r="M119" s="34">
        <v>9170.39</v>
      </c>
      <c r="N119" s="34">
        <v>9118.84</v>
      </c>
      <c r="O119" s="34">
        <v>9131.23</v>
      </c>
      <c r="P119" s="34">
        <v>9144.5299999999988</v>
      </c>
      <c r="Q119" s="34">
        <v>9125.0600000000013</v>
      </c>
      <c r="R119" s="34">
        <v>9155.77</v>
      </c>
      <c r="S119" s="34">
        <v>9204.58</v>
      </c>
      <c r="T119" s="34">
        <v>9226.82</v>
      </c>
      <c r="U119" s="34">
        <v>9107.93</v>
      </c>
      <c r="V119" s="34">
        <v>8863.7099999999991</v>
      </c>
      <c r="W119" s="34">
        <v>8753.5499999999993</v>
      </c>
      <c r="X119" s="34">
        <v>8443.83</v>
      </c>
      <c r="Y119" s="34">
        <v>8146.48</v>
      </c>
    </row>
    <row r="120" spans="1:25" x14ac:dyDescent="0.25">
      <c r="A120" s="33">
        <v>7</v>
      </c>
      <c r="B120" s="34">
        <v>7981.46</v>
      </c>
      <c r="C120" s="34">
        <v>7838.28</v>
      </c>
      <c r="D120" s="34">
        <v>7784.5</v>
      </c>
      <c r="E120" s="34">
        <v>7770.53</v>
      </c>
      <c r="F120" s="34">
        <v>7842.9</v>
      </c>
      <c r="G120" s="34">
        <v>7988.3600000000006</v>
      </c>
      <c r="H120" s="34">
        <v>8256.27</v>
      </c>
      <c r="I120" s="34">
        <v>8696.82</v>
      </c>
      <c r="J120" s="34">
        <v>8934.82</v>
      </c>
      <c r="K120" s="34">
        <v>9062.2799999999988</v>
      </c>
      <c r="L120" s="34">
        <v>9127.5</v>
      </c>
      <c r="M120" s="34">
        <v>9122.369999999999</v>
      </c>
      <c r="N120" s="34">
        <v>9103.130000000001</v>
      </c>
      <c r="O120" s="34">
        <v>9127.4000000000015</v>
      </c>
      <c r="P120" s="34">
        <v>9146.5400000000009</v>
      </c>
      <c r="Q120" s="34">
        <v>9131.52</v>
      </c>
      <c r="R120" s="34">
        <v>9150.5600000000013</v>
      </c>
      <c r="S120" s="34">
        <v>9215.92</v>
      </c>
      <c r="T120" s="34">
        <v>9181.119999999999</v>
      </c>
      <c r="U120" s="34">
        <v>9098.75</v>
      </c>
      <c r="V120" s="34">
        <v>8945.1</v>
      </c>
      <c r="W120" s="34">
        <v>8738.2200000000012</v>
      </c>
      <c r="X120" s="34">
        <v>8349.98</v>
      </c>
      <c r="Y120" s="34">
        <v>8100.62</v>
      </c>
    </row>
    <row r="121" spans="1:25" x14ac:dyDescent="0.25">
      <c r="A121" s="33">
        <v>8</v>
      </c>
      <c r="B121" s="34">
        <v>8113.68</v>
      </c>
      <c r="C121" s="34">
        <v>8017.34</v>
      </c>
      <c r="D121" s="34">
        <v>7938.96</v>
      </c>
      <c r="E121" s="34">
        <v>7917.4400000000005</v>
      </c>
      <c r="F121" s="34">
        <v>7929.38</v>
      </c>
      <c r="G121" s="34">
        <v>8000.8600000000006</v>
      </c>
      <c r="H121" s="34">
        <v>8087.48</v>
      </c>
      <c r="I121" s="34">
        <v>8410.07</v>
      </c>
      <c r="J121" s="34">
        <v>8793.01</v>
      </c>
      <c r="K121" s="34">
        <v>9021.2200000000012</v>
      </c>
      <c r="L121" s="34">
        <v>9131.76</v>
      </c>
      <c r="M121" s="34">
        <v>9108.5</v>
      </c>
      <c r="N121" s="34">
        <v>9089.8100000000013</v>
      </c>
      <c r="O121" s="34">
        <v>9092.9700000000012</v>
      </c>
      <c r="P121" s="34">
        <v>9105.0600000000013</v>
      </c>
      <c r="Q121" s="34">
        <v>9103.4399999999987</v>
      </c>
      <c r="R121" s="34">
        <v>9123.6500000000015</v>
      </c>
      <c r="S121" s="34">
        <v>9193.14</v>
      </c>
      <c r="T121" s="34">
        <v>9163.6500000000015</v>
      </c>
      <c r="U121" s="34">
        <v>9122.07</v>
      </c>
      <c r="V121" s="34">
        <v>9045.9000000000015</v>
      </c>
      <c r="W121" s="34">
        <v>8851.16</v>
      </c>
      <c r="X121" s="34">
        <v>8555.67</v>
      </c>
      <c r="Y121" s="34">
        <v>8195.23</v>
      </c>
    </row>
    <row r="122" spans="1:25" x14ac:dyDescent="0.25">
      <c r="A122" s="33">
        <v>9</v>
      </c>
      <c r="B122" s="34">
        <v>8061.74</v>
      </c>
      <c r="C122" s="34">
        <v>8012.62</v>
      </c>
      <c r="D122" s="34">
        <v>7941.16</v>
      </c>
      <c r="E122" s="34">
        <v>7920.93</v>
      </c>
      <c r="F122" s="34">
        <v>7927.74</v>
      </c>
      <c r="G122" s="34">
        <v>7994.74</v>
      </c>
      <c r="H122" s="34">
        <v>8030.91</v>
      </c>
      <c r="I122" s="34">
        <v>8206.91</v>
      </c>
      <c r="J122" s="34">
        <v>8554.56</v>
      </c>
      <c r="K122" s="34">
        <v>8836.369999999999</v>
      </c>
      <c r="L122" s="34">
        <v>8920.66</v>
      </c>
      <c r="M122" s="34">
        <v>8949.380000000001</v>
      </c>
      <c r="N122" s="34">
        <v>8947.0499999999993</v>
      </c>
      <c r="O122" s="34">
        <v>8952.0499999999993</v>
      </c>
      <c r="P122" s="34">
        <v>8963.65</v>
      </c>
      <c r="Q122" s="34">
        <v>8973.61</v>
      </c>
      <c r="R122" s="34">
        <v>9010.2900000000009</v>
      </c>
      <c r="S122" s="34">
        <v>9092.9000000000015</v>
      </c>
      <c r="T122" s="34">
        <v>9067.1899999999987</v>
      </c>
      <c r="U122" s="34">
        <v>9017.2800000000007</v>
      </c>
      <c r="V122" s="34">
        <v>8920.73</v>
      </c>
      <c r="W122" s="34">
        <v>8790.2800000000007</v>
      </c>
      <c r="X122" s="34">
        <v>8437.7999999999993</v>
      </c>
      <c r="Y122" s="34">
        <v>8145.8099999999995</v>
      </c>
    </row>
    <row r="123" spans="1:25" x14ac:dyDescent="0.25">
      <c r="A123" s="33">
        <v>10</v>
      </c>
      <c r="B123" s="34">
        <v>8081.21</v>
      </c>
      <c r="C123" s="34">
        <v>8011.51</v>
      </c>
      <c r="D123" s="34">
        <v>8007.65</v>
      </c>
      <c r="E123" s="34">
        <v>8014.72</v>
      </c>
      <c r="F123" s="34">
        <v>8024.28</v>
      </c>
      <c r="G123" s="34">
        <v>8868.7200000000012</v>
      </c>
      <c r="H123" s="34">
        <v>9507.39</v>
      </c>
      <c r="I123" s="34">
        <v>9339.2099999999991</v>
      </c>
      <c r="J123" s="34">
        <v>9151.0499999999993</v>
      </c>
      <c r="K123" s="34">
        <v>9538.7900000000009</v>
      </c>
      <c r="L123" s="34">
        <v>9583.77</v>
      </c>
      <c r="M123" s="34">
        <v>9490.2400000000016</v>
      </c>
      <c r="N123" s="34">
        <v>9493.5400000000009</v>
      </c>
      <c r="O123" s="34">
        <v>9733.86</v>
      </c>
      <c r="P123" s="34">
        <v>9519.02</v>
      </c>
      <c r="Q123" s="34">
        <v>9397.86</v>
      </c>
      <c r="R123" s="34">
        <v>9399.2000000000007</v>
      </c>
      <c r="S123" s="34">
        <v>9354.02</v>
      </c>
      <c r="T123" s="34">
        <v>9393.5999999999985</v>
      </c>
      <c r="U123" s="34">
        <v>9221.73</v>
      </c>
      <c r="V123" s="34">
        <v>9360.9700000000012</v>
      </c>
      <c r="W123" s="34">
        <v>9324.93</v>
      </c>
      <c r="X123" s="34">
        <v>9275.08</v>
      </c>
      <c r="Y123" s="34">
        <v>8161.88</v>
      </c>
    </row>
    <row r="124" spans="1:25" x14ac:dyDescent="0.25">
      <c r="A124" s="33">
        <v>11</v>
      </c>
      <c r="B124" s="34">
        <v>9352.51</v>
      </c>
      <c r="C124" s="34">
        <v>9328.77</v>
      </c>
      <c r="D124" s="34">
        <v>8088.1</v>
      </c>
      <c r="E124" s="34">
        <v>8093.37</v>
      </c>
      <c r="F124" s="34">
        <v>8016.6</v>
      </c>
      <c r="G124" s="34">
        <v>9362.619999999999</v>
      </c>
      <c r="H124" s="34">
        <v>9660.380000000001</v>
      </c>
      <c r="I124" s="34">
        <v>9330.83</v>
      </c>
      <c r="J124" s="34">
        <v>9517.1500000000015</v>
      </c>
      <c r="K124" s="34">
        <v>9800.119999999999</v>
      </c>
      <c r="L124" s="34">
        <v>10283.790000000001</v>
      </c>
      <c r="M124" s="34">
        <v>10282.959999999999</v>
      </c>
      <c r="N124" s="34">
        <v>10280.84</v>
      </c>
      <c r="O124" s="34">
        <v>10282.540000000001</v>
      </c>
      <c r="P124" s="34">
        <v>10282.049999999999</v>
      </c>
      <c r="Q124" s="34">
        <v>9797.619999999999</v>
      </c>
      <c r="R124" s="34">
        <v>9871.2099999999991</v>
      </c>
      <c r="S124" s="34">
        <v>9867.27</v>
      </c>
      <c r="T124" s="34">
        <v>10439.57</v>
      </c>
      <c r="U124" s="34">
        <v>9858.2099999999991</v>
      </c>
      <c r="V124" s="34">
        <v>9515.4500000000007</v>
      </c>
      <c r="W124" s="34">
        <v>9330.9599999999991</v>
      </c>
      <c r="X124" s="34">
        <v>9402.3499999999985</v>
      </c>
      <c r="Y124" s="34">
        <v>9620.52</v>
      </c>
    </row>
    <row r="125" spans="1:25" x14ac:dyDescent="0.25">
      <c r="A125" s="33">
        <v>12</v>
      </c>
      <c r="B125" s="34">
        <v>7997.2</v>
      </c>
      <c r="C125" s="34">
        <v>7981.39</v>
      </c>
      <c r="D125" s="34">
        <v>7980.62</v>
      </c>
      <c r="E125" s="34">
        <v>7980.6900000000005</v>
      </c>
      <c r="F125" s="34">
        <v>7987.5599999999995</v>
      </c>
      <c r="G125" s="34">
        <v>8004.16</v>
      </c>
      <c r="H125" s="34">
        <v>9340.43</v>
      </c>
      <c r="I125" s="34">
        <v>9291.4500000000007</v>
      </c>
      <c r="J125" s="34">
        <v>9351.4000000000015</v>
      </c>
      <c r="K125" s="34">
        <v>9510.2799999999988</v>
      </c>
      <c r="L125" s="34">
        <v>9547.84</v>
      </c>
      <c r="M125" s="34">
        <v>9507.36</v>
      </c>
      <c r="N125" s="34">
        <v>9499.5600000000013</v>
      </c>
      <c r="O125" s="34">
        <v>9508.52</v>
      </c>
      <c r="P125" s="34">
        <v>10192.599999999999</v>
      </c>
      <c r="Q125" s="34">
        <v>9749.7200000000012</v>
      </c>
      <c r="R125" s="34">
        <v>9749.84</v>
      </c>
      <c r="S125" s="34">
        <v>9797.4700000000012</v>
      </c>
      <c r="T125" s="34">
        <v>9495.5299999999988</v>
      </c>
      <c r="U125" s="34">
        <v>9352.39</v>
      </c>
      <c r="V125" s="34">
        <v>9314.01</v>
      </c>
      <c r="W125" s="34">
        <v>9259.11</v>
      </c>
      <c r="X125" s="34">
        <v>9182.42</v>
      </c>
      <c r="Y125" s="34">
        <v>8096.28</v>
      </c>
    </row>
    <row r="126" spans="1:25" x14ac:dyDescent="0.25">
      <c r="A126" s="33">
        <v>13</v>
      </c>
      <c r="B126" s="34">
        <v>7981.22</v>
      </c>
      <c r="C126" s="34">
        <v>7916.37</v>
      </c>
      <c r="D126" s="34">
        <v>7844.02</v>
      </c>
      <c r="E126" s="34">
        <v>7843.4</v>
      </c>
      <c r="F126" s="34">
        <v>7888.15</v>
      </c>
      <c r="G126" s="34">
        <v>8047.15</v>
      </c>
      <c r="H126" s="34">
        <v>8382.61</v>
      </c>
      <c r="I126" s="34">
        <v>8793.94</v>
      </c>
      <c r="J126" s="34">
        <v>9053</v>
      </c>
      <c r="K126" s="34">
        <v>9167.66</v>
      </c>
      <c r="L126" s="34">
        <v>9185.89</v>
      </c>
      <c r="M126" s="34">
        <v>9176.5499999999993</v>
      </c>
      <c r="N126" s="34">
        <v>9149.39</v>
      </c>
      <c r="O126" s="34">
        <v>9178.75</v>
      </c>
      <c r="P126" s="34">
        <v>9182.89</v>
      </c>
      <c r="Q126" s="34">
        <v>9174.39</v>
      </c>
      <c r="R126" s="34">
        <v>9185.26</v>
      </c>
      <c r="S126" s="34">
        <v>9216.5999999999985</v>
      </c>
      <c r="T126" s="34">
        <v>9199.4900000000016</v>
      </c>
      <c r="U126" s="34">
        <v>9134.4000000000015</v>
      </c>
      <c r="V126" s="34">
        <v>8972.9700000000012</v>
      </c>
      <c r="W126" s="34">
        <v>8756.91</v>
      </c>
      <c r="X126" s="34">
        <v>8385.07</v>
      </c>
      <c r="Y126" s="34">
        <v>8104.6</v>
      </c>
    </row>
    <row r="127" spans="1:25" x14ac:dyDescent="0.25">
      <c r="A127" s="33">
        <v>14</v>
      </c>
      <c r="B127" s="34">
        <v>7848.68</v>
      </c>
      <c r="C127" s="34">
        <v>7755.63</v>
      </c>
      <c r="D127" s="34">
        <v>7696.25</v>
      </c>
      <c r="E127" s="34">
        <v>7687.37</v>
      </c>
      <c r="F127" s="34">
        <v>7779.29</v>
      </c>
      <c r="G127" s="34">
        <v>7914.51</v>
      </c>
      <c r="H127" s="34">
        <v>8178.66</v>
      </c>
      <c r="I127" s="34">
        <v>8531.83</v>
      </c>
      <c r="J127" s="34">
        <v>8865.0499999999993</v>
      </c>
      <c r="K127" s="34">
        <v>8973.01</v>
      </c>
      <c r="L127" s="34">
        <v>9004.58</v>
      </c>
      <c r="M127" s="34">
        <v>8994.08</v>
      </c>
      <c r="N127" s="34">
        <v>8960.44</v>
      </c>
      <c r="O127" s="34">
        <v>8990.4500000000007</v>
      </c>
      <c r="P127" s="34">
        <v>8998.7900000000009</v>
      </c>
      <c r="Q127" s="34">
        <v>8985.0400000000009</v>
      </c>
      <c r="R127" s="34">
        <v>8995.41</v>
      </c>
      <c r="S127" s="34">
        <v>9024.56</v>
      </c>
      <c r="T127" s="34">
        <v>9007.17</v>
      </c>
      <c r="U127" s="34">
        <v>8933.2200000000012</v>
      </c>
      <c r="V127" s="34">
        <v>8820.880000000001</v>
      </c>
      <c r="W127" s="34">
        <v>8528.49</v>
      </c>
      <c r="X127" s="34">
        <v>8193.19</v>
      </c>
      <c r="Y127" s="34">
        <v>8051.12</v>
      </c>
    </row>
    <row r="128" spans="1:25" x14ac:dyDescent="0.25">
      <c r="A128" s="33">
        <v>15</v>
      </c>
      <c r="B128" s="34">
        <v>8041.53</v>
      </c>
      <c r="C128" s="34">
        <v>7945.2</v>
      </c>
      <c r="D128" s="34">
        <v>7896.26</v>
      </c>
      <c r="E128" s="34">
        <v>7851.2</v>
      </c>
      <c r="F128" s="34">
        <v>7879</v>
      </c>
      <c r="G128" s="34">
        <v>7939.37</v>
      </c>
      <c r="H128" s="34">
        <v>8030.99</v>
      </c>
      <c r="I128" s="34">
        <v>8274.98</v>
      </c>
      <c r="J128" s="34">
        <v>8614.7200000000012</v>
      </c>
      <c r="K128" s="34">
        <v>8860.99</v>
      </c>
      <c r="L128" s="34">
        <v>9026</v>
      </c>
      <c r="M128" s="34">
        <v>9057.61</v>
      </c>
      <c r="N128" s="34">
        <v>9055.42</v>
      </c>
      <c r="O128" s="34">
        <v>9060.7099999999991</v>
      </c>
      <c r="P128" s="34">
        <v>9067.16</v>
      </c>
      <c r="Q128" s="34">
        <v>9068.5</v>
      </c>
      <c r="R128" s="34">
        <v>9106.9000000000015</v>
      </c>
      <c r="S128" s="34">
        <v>9185.16</v>
      </c>
      <c r="T128" s="34">
        <v>9148</v>
      </c>
      <c r="U128" s="34">
        <v>9074.39</v>
      </c>
      <c r="V128" s="34">
        <v>8924.19</v>
      </c>
      <c r="W128" s="34">
        <v>8814.619999999999</v>
      </c>
      <c r="X128" s="34">
        <v>8452.83</v>
      </c>
      <c r="Y128" s="34">
        <v>8145.1</v>
      </c>
    </row>
    <row r="129" spans="1:25" x14ac:dyDescent="0.25">
      <c r="A129" s="33">
        <v>16</v>
      </c>
      <c r="B129" s="34">
        <v>7990.37</v>
      </c>
      <c r="C129" s="34">
        <v>7891.87</v>
      </c>
      <c r="D129" s="34">
        <v>7847.04</v>
      </c>
      <c r="E129" s="34">
        <v>7816.85</v>
      </c>
      <c r="F129" s="34">
        <v>7822.89</v>
      </c>
      <c r="G129" s="34">
        <v>7861.48</v>
      </c>
      <c r="H129" s="34">
        <v>7964.68</v>
      </c>
      <c r="I129" s="34">
        <v>8019.3600000000006</v>
      </c>
      <c r="J129" s="34">
        <v>8169.3099999999995</v>
      </c>
      <c r="K129" s="34">
        <v>8503.34</v>
      </c>
      <c r="L129" s="34">
        <v>8803.16</v>
      </c>
      <c r="M129" s="34">
        <v>8825.34</v>
      </c>
      <c r="N129" s="34">
        <v>8826.85</v>
      </c>
      <c r="O129" s="34">
        <v>8832.2200000000012</v>
      </c>
      <c r="P129" s="34">
        <v>8838.69</v>
      </c>
      <c r="Q129" s="34">
        <v>8847.91</v>
      </c>
      <c r="R129" s="34">
        <v>8953.880000000001</v>
      </c>
      <c r="S129" s="34">
        <v>9078.7400000000016</v>
      </c>
      <c r="T129" s="34">
        <v>9012.06</v>
      </c>
      <c r="U129" s="34">
        <v>8912.7000000000007</v>
      </c>
      <c r="V129" s="34">
        <v>8829.48</v>
      </c>
      <c r="W129" s="34">
        <v>8597.24</v>
      </c>
      <c r="X129" s="34">
        <v>8337.43</v>
      </c>
      <c r="Y129" s="34">
        <v>8078.88</v>
      </c>
    </row>
    <row r="130" spans="1:25" x14ac:dyDescent="0.25">
      <c r="A130" s="33">
        <v>17</v>
      </c>
      <c r="B130" s="34">
        <v>7992.33</v>
      </c>
      <c r="C130" s="34">
        <v>7900.54</v>
      </c>
      <c r="D130" s="34">
        <v>7829.4</v>
      </c>
      <c r="E130" s="34">
        <v>7815.89</v>
      </c>
      <c r="F130" s="34">
        <v>7845.77</v>
      </c>
      <c r="G130" s="34">
        <v>8008.68</v>
      </c>
      <c r="H130" s="34">
        <v>8251.99</v>
      </c>
      <c r="I130" s="34">
        <v>8753.59</v>
      </c>
      <c r="J130" s="34">
        <v>9048.7400000000016</v>
      </c>
      <c r="K130" s="34">
        <v>9139.2799999999988</v>
      </c>
      <c r="L130" s="34">
        <v>9438.630000000001</v>
      </c>
      <c r="M130" s="34">
        <v>9442.41</v>
      </c>
      <c r="N130" s="34">
        <v>9324.7200000000012</v>
      </c>
      <c r="O130" s="34">
        <v>9434.39</v>
      </c>
      <c r="P130" s="34">
        <v>9429.2200000000012</v>
      </c>
      <c r="Q130" s="34">
        <v>9326.630000000001</v>
      </c>
      <c r="R130" s="34">
        <v>9424.130000000001</v>
      </c>
      <c r="S130" s="34">
        <v>9519.32</v>
      </c>
      <c r="T130" s="34">
        <v>9435.26</v>
      </c>
      <c r="U130" s="34">
        <v>9075.1899999999987</v>
      </c>
      <c r="V130" s="34">
        <v>8904.65</v>
      </c>
      <c r="W130" s="34">
        <v>8716.630000000001</v>
      </c>
      <c r="X130" s="34">
        <v>8274.880000000001</v>
      </c>
      <c r="Y130" s="34">
        <v>8082.4</v>
      </c>
    </row>
    <row r="131" spans="1:25" x14ac:dyDescent="0.25">
      <c r="A131" s="33">
        <v>18</v>
      </c>
      <c r="B131" s="34">
        <v>7979.93</v>
      </c>
      <c r="C131" s="34">
        <v>7890.54</v>
      </c>
      <c r="D131" s="34">
        <v>7818.5599999999995</v>
      </c>
      <c r="E131" s="34">
        <v>7815.35</v>
      </c>
      <c r="F131" s="34">
        <v>7857.33</v>
      </c>
      <c r="G131" s="34">
        <v>8007.09</v>
      </c>
      <c r="H131" s="34">
        <v>8292.35</v>
      </c>
      <c r="I131" s="34">
        <v>8776.76</v>
      </c>
      <c r="J131" s="34">
        <v>8948.09</v>
      </c>
      <c r="K131" s="34">
        <v>9384.8100000000013</v>
      </c>
      <c r="L131" s="34">
        <v>9498.43</v>
      </c>
      <c r="M131" s="34">
        <v>9495.61</v>
      </c>
      <c r="N131" s="34">
        <v>9468.1500000000015</v>
      </c>
      <c r="O131" s="34">
        <v>9489.9900000000016</v>
      </c>
      <c r="P131" s="34">
        <v>9487.86</v>
      </c>
      <c r="Q131" s="34">
        <v>9465.130000000001</v>
      </c>
      <c r="R131" s="34">
        <v>9413.64</v>
      </c>
      <c r="S131" s="34">
        <v>9530.5600000000013</v>
      </c>
      <c r="T131" s="34">
        <v>9491.4000000000015</v>
      </c>
      <c r="U131" s="34">
        <v>9232.4599999999991</v>
      </c>
      <c r="V131" s="34">
        <v>8939.9</v>
      </c>
      <c r="W131" s="34">
        <v>8771.82</v>
      </c>
      <c r="X131" s="34">
        <v>8383.32</v>
      </c>
      <c r="Y131" s="34">
        <v>8115.76</v>
      </c>
    </row>
    <row r="132" spans="1:25" x14ac:dyDescent="0.25">
      <c r="A132" s="33">
        <v>19</v>
      </c>
      <c r="B132" s="34">
        <v>7986.25</v>
      </c>
      <c r="C132" s="34">
        <v>7912.37</v>
      </c>
      <c r="D132" s="34">
        <v>7839.25</v>
      </c>
      <c r="E132" s="34">
        <v>7815.74</v>
      </c>
      <c r="F132" s="34">
        <v>7896.52</v>
      </c>
      <c r="G132" s="34">
        <v>7997.32</v>
      </c>
      <c r="H132" s="34">
        <v>8219.66</v>
      </c>
      <c r="I132" s="34">
        <v>8754.119999999999</v>
      </c>
      <c r="J132" s="34">
        <v>8937.49</v>
      </c>
      <c r="K132" s="34">
        <v>9405.07</v>
      </c>
      <c r="L132" s="34">
        <v>9430.17</v>
      </c>
      <c r="M132" s="34">
        <v>9417.5499999999993</v>
      </c>
      <c r="N132" s="34">
        <v>9395.5499999999993</v>
      </c>
      <c r="O132" s="34">
        <v>9406.68</v>
      </c>
      <c r="P132" s="34">
        <v>9416.89</v>
      </c>
      <c r="Q132" s="34">
        <v>9420.76</v>
      </c>
      <c r="R132" s="34">
        <v>9445.07</v>
      </c>
      <c r="S132" s="34">
        <v>9492.39</v>
      </c>
      <c r="T132" s="34">
        <v>9476.2799999999988</v>
      </c>
      <c r="U132" s="34">
        <v>9255.33</v>
      </c>
      <c r="V132" s="34">
        <v>8846.57</v>
      </c>
      <c r="W132" s="34">
        <v>8722.9599999999991</v>
      </c>
      <c r="X132" s="34">
        <v>8427.31</v>
      </c>
      <c r="Y132" s="34">
        <v>8099.74</v>
      </c>
    </row>
    <row r="133" spans="1:25" x14ac:dyDescent="0.25">
      <c r="A133" s="33">
        <v>20</v>
      </c>
      <c r="B133" s="34">
        <v>8032.22</v>
      </c>
      <c r="C133" s="34">
        <v>7967.3</v>
      </c>
      <c r="D133" s="34">
        <v>7931.45</v>
      </c>
      <c r="E133" s="34">
        <v>7926.17</v>
      </c>
      <c r="F133" s="34">
        <v>7958</v>
      </c>
      <c r="G133" s="34">
        <v>8040.39</v>
      </c>
      <c r="H133" s="34">
        <v>8351.93</v>
      </c>
      <c r="I133" s="34">
        <v>8854.02</v>
      </c>
      <c r="J133" s="34">
        <v>8959.39</v>
      </c>
      <c r="K133" s="34">
        <v>9082.51</v>
      </c>
      <c r="L133" s="34">
        <v>9124.93</v>
      </c>
      <c r="M133" s="34">
        <v>9121.86</v>
      </c>
      <c r="N133" s="34">
        <v>9083.07</v>
      </c>
      <c r="O133" s="34">
        <v>9131.5</v>
      </c>
      <c r="P133" s="34">
        <v>9128.9399999999987</v>
      </c>
      <c r="Q133" s="34">
        <v>9083.2999999999993</v>
      </c>
      <c r="R133" s="34">
        <v>9122.880000000001</v>
      </c>
      <c r="S133" s="34">
        <v>9165.119999999999</v>
      </c>
      <c r="T133" s="34">
        <v>9095.66</v>
      </c>
      <c r="U133" s="34">
        <v>9036.25</v>
      </c>
      <c r="V133" s="34">
        <v>8903.4599999999991</v>
      </c>
      <c r="W133" s="34">
        <v>8799.7200000000012</v>
      </c>
      <c r="X133" s="34">
        <v>8424.130000000001</v>
      </c>
      <c r="Y133" s="34">
        <v>8176.99</v>
      </c>
    </row>
    <row r="134" spans="1:25" x14ac:dyDescent="0.25">
      <c r="A134" s="33">
        <v>21</v>
      </c>
      <c r="B134" s="34">
        <v>8064.38</v>
      </c>
      <c r="C134" s="34">
        <v>7993.55</v>
      </c>
      <c r="D134" s="34">
        <v>7956.6</v>
      </c>
      <c r="E134" s="34">
        <v>7943</v>
      </c>
      <c r="F134" s="34">
        <v>7994.4400000000005</v>
      </c>
      <c r="G134" s="34">
        <v>8088.25</v>
      </c>
      <c r="H134" s="34">
        <v>8399.4500000000007</v>
      </c>
      <c r="I134" s="34">
        <v>8820.1</v>
      </c>
      <c r="J134" s="34">
        <v>8979.9599999999991</v>
      </c>
      <c r="K134" s="34">
        <v>9153.23</v>
      </c>
      <c r="L134" s="34">
        <v>9249.23</v>
      </c>
      <c r="M134" s="34">
        <v>9194.42</v>
      </c>
      <c r="N134" s="34">
        <v>9150.43</v>
      </c>
      <c r="O134" s="34">
        <v>9159.7999999999993</v>
      </c>
      <c r="P134" s="34">
        <v>9156.7900000000009</v>
      </c>
      <c r="Q134" s="34">
        <v>9147.119999999999</v>
      </c>
      <c r="R134" s="34">
        <v>9196.9500000000007</v>
      </c>
      <c r="S134" s="34">
        <v>9254.82</v>
      </c>
      <c r="T134" s="34">
        <v>9213.32</v>
      </c>
      <c r="U134" s="34">
        <v>9069.36</v>
      </c>
      <c r="V134" s="34">
        <v>9015.18</v>
      </c>
      <c r="W134" s="34">
        <v>8885.89</v>
      </c>
      <c r="X134" s="34">
        <v>8622.91</v>
      </c>
      <c r="Y134" s="34">
        <v>8296.9</v>
      </c>
    </row>
    <row r="135" spans="1:25" x14ac:dyDescent="0.25">
      <c r="A135" s="33">
        <v>22</v>
      </c>
      <c r="B135" s="34">
        <v>8171.52</v>
      </c>
      <c r="C135" s="34">
        <v>8085.74</v>
      </c>
      <c r="D135" s="34">
        <v>8049.77</v>
      </c>
      <c r="E135" s="34">
        <v>8028.04</v>
      </c>
      <c r="F135" s="34">
        <v>8024.76</v>
      </c>
      <c r="G135" s="34">
        <v>8054.5</v>
      </c>
      <c r="H135" s="34">
        <v>8210.01</v>
      </c>
      <c r="I135" s="34">
        <v>8536.14</v>
      </c>
      <c r="J135" s="34">
        <v>8832.33</v>
      </c>
      <c r="K135" s="34">
        <v>9052.3100000000013</v>
      </c>
      <c r="L135" s="34">
        <v>9122.8499999999985</v>
      </c>
      <c r="M135" s="34">
        <v>9145.6500000000015</v>
      </c>
      <c r="N135" s="34">
        <v>9139.77</v>
      </c>
      <c r="O135" s="34">
        <v>9145.7900000000009</v>
      </c>
      <c r="P135" s="34">
        <v>9146.09</v>
      </c>
      <c r="Q135" s="34">
        <v>9151.4900000000016</v>
      </c>
      <c r="R135" s="34">
        <v>9213.5999999999985</v>
      </c>
      <c r="S135" s="34">
        <v>9358.68</v>
      </c>
      <c r="T135" s="34">
        <v>9234.08</v>
      </c>
      <c r="U135" s="34">
        <v>9140.39</v>
      </c>
      <c r="V135" s="34">
        <v>9057.75</v>
      </c>
      <c r="W135" s="34">
        <v>8849.9500000000007</v>
      </c>
      <c r="X135" s="34">
        <v>8568.2099999999991</v>
      </c>
      <c r="Y135" s="34">
        <v>8322.2200000000012</v>
      </c>
    </row>
    <row r="136" spans="1:25" x14ac:dyDescent="0.25">
      <c r="A136" s="33">
        <v>23</v>
      </c>
      <c r="B136" s="34">
        <v>8116.68</v>
      </c>
      <c r="C136" s="34">
        <v>8056.76</v>
      </c>
      <c r="D136" s="34">
        <v>8003.3600000000006</v>
      </c>
      <c r="E136" s="34">
        <v>7952.88</v>
      </c>
      <c r="F136" s="34">
        <v>7939.01</v>
      </c>
      <c r="G136" s="34">
        <v>8014.59</v>
      </c>
      <c r="H136" s="34">
        <v>8075.18</v>
      </c>
      <c r="I136" s="34">
        <v>8287.4700000000012</v>
      </c>
      <c r="J136" s="34">
        <v>8563.619999999999</v>
      </c>
      <c r="K136" s="34">
        <v>8842.4599999999991</v>
      </c>
      <c r="L136" s="34">
        <v>9014.82</v>
      </c>
      <c r="M136" s="34">
        <v>9046.1899999999987</v>
      </c>
      <c r="N136" s="34">
        <v>9046.33</v>
      </c>
      <c r="O136" s="34">
        <v>9054.1500000000015</v>
      </c>
      <c r="P136" s="34">
        <v>9063.34</v>
      </c>
      <c r="Q136" s="34">
        <v>9082.119999999999</v>
      </c>
      <c r="R136" s="34">
        <v>9146.8100000000013</v>
      </c>
      <c r="S136" s="34">
        <v>9235.880000000001</v>
      </c>
      <c r="T136" s="34">
        <v>9186.9399999999987</v>
      </c>
      <c r="U136" s="34">
        <v>9118.64</v>
      </c>
      <c r="V136" s="34">
        <v>9059.59</v>
      </c>
      <c r="W136" s="34">
        <v>8833.09</v>
      </c>
      <c r="X136" s="34">
        <v>8556.41</v>
      </c>
      <c r="Y136" s="34">
        <v>8273.25</v>
      </c>
    </row>
    <row r="137" spans="1:25" x14ac:dyDescent="0.25">
      <c r="A137" s="33">
        <v>24</v>
      </c>
      <c r="B137" s="34">
        <v>8069.43</v>
      </c>
      <c r="C137" s="34">
        <v>8006.49</v>
      </c>
      <c r="D137" s="34">
        <v>7966.54</v>
      </c>
      <c r="E137" s="34">
        <v>7939.71</v>
      </c>
      <c r="F137" s="34">
        <v>7984.03</v>
      </c>
      <c r="G137" s="34">
        <v>8079.54</v>
      </c>
      <c r="H137" s="34">
        <v>8502.2800000000007</v>
      </c>
      <c r="I137" s="34">
        <v>8854.83</v>
      </c>
      <c r="J137" s="34">
        <v>9133.75</v>
      </c>
      <c r="K137" s="34">
        <v>9224.36</v>
      </c>
      <c r="L137" s="34">
        <v>9125.8499999999985</v>
      </c>
      <c r="M137" s="34">
        <v>9125.2000000000007</v>
      </c>
      <c r="N137" s="34">
        <v>9241.86</v>
      </c>
      <c r="O137" s="34">
        <v>9248.2900000000009</v>
      </c>
      <c r="P137" s="34">
        <v>9238.8100000000013</v>
      </c>
      <c r="Q137" s="34">
        <v>9244.17</v>
      </c>
      <c r="R137" s="34">
        <v>9277.36</v>
      </c>
      <c r="S137" s="34">
        <v>9136.17</v>
      </c>
      <c r="T137" s="34">
        <v>9240.6899999999987</v>
      </c>
      <c r="U137" s="34">
        <v>9181.0600000000013</v>
      </c>
      <c r="V137" s="34">
        <v>9022.2000000000007</v>
      </c>
      <c r="W137" s="34">
        <v>8814.16</v>
      </c>
      <c r="X137" s="34">
        <v>8505.11</v>
      </c>
      <c r="Y137" s="34">
        <v>8207.7200000000012</v>
      </c>
    </row>
    <row r="138" spans="1:25" x14ac:dyDescent="0.25">
      <c r="A138" s="33">
        <v>25</v>
      </c>
      <c r="B138" s="34">
        <v>8030.87</v>
      </c>
      <c r="C138" s="34">
        <v>7989.1900000000005</v>
      </c>
      <c r="D138" s="34">
        <v>7927.38</v>
      </c>
      <c r="E138" s="34">
        <v>7899.77</v>
      </c>
      <c r="F138" s="34">
        <v>7976.35</v>
      </c>
      <c r="G138" s="34">
        <v>8038.05</v>
      </c>
      <c r="H138" s="34">
        <v>8452.66</v>
      </c>
      <c r="I138" s="34">
        <v>8829.83</v>
      </c>
      <c r="J138" s="34">
        <v>9061.369999999999</v>
      </c>
      <c r="K138" s="34">
        <v>9164.380000000001</v>
      </c>
      <c r="L138" s="34">
        <v>9207.59</v>
      </c>
      <c r="M138" s="34">
        <v>9214.9399999999987</v>
      </c>
      <c r="N138" s="34">
        <v>9182.18</v>
      </c>
      <c r="O138" s="34">
        <v>9204.83</v>
      </c>
      <c r="P138" s="34">
        <v>9202.369999999999</v>
      </c>
      <c r="Q138" s="34">
        <v>9180.4500000000007</v>
      </c>
      <c r="R138" s="34">
        <v>9186.9900000000016</v>
      </c>
      <c r="S138" s="34">
        <v>9192</v>
      </c>
      <c r="T138" s="34">
        <v>9194.8499999999985</v>
      </c>
      <c r="U138" s="34">
        <v>9114.26</v>
      </c>
      <c r="V138" s="34">
        <v>8958.75</v>
      </c>
      <c r="W138" s="34">
        <v>8793.81</v>
      </c>
      <c r="X138" s="34">
        <v>8478.85</v>
      </c>
      <c r="Y138" s="34">
        <v>8142.22</v>
      </c>
    </row>
    <row r="139" spans="1:25" x14ac:dyDescent="0.25">
      <c r="A139" s="33">
        <v>26</v>
      </c>
      <c r="B139" s="34">
        <v>7988.41</v>
      </c>
      <c r="C139" s="34">
        <v>7915.0599999999995</v>
      </c>
      <c r="D139" s="34">
        <v>7828.4</v>
      </c>
      <c r="E139" s="34">
        <v>7813.79</v>
      </c>
      <c r="F139" s="34">
        <v>7856.79</v>
      </c>
      <c r="G139" s="34">
        <v>8035.89</v>
      </c>
      <c r="H139" s="34">
        <v>8502.119999999999</v>
      </c>
      <c r="I139" s="34">
        <v>8933.619999999999</v>
      </c>
      <c r="J139" s="34">
        <v>9147.73</v>
      </c>
      <c r="K139" s="34">
        <v>9389.01</v>
      </c>
      <c r="L139" s="34">
        <v>9446.43</v>
      </c>
      <c r="M139" s="34">
        <v>9464.0999999999985</v>
      </c>
      <c r="N139" s="34">
        <v>9456.39</v>
      </c>
      <c r="O139" s="34">
        <v>9457.82</v>
      </c>
      <c r="P139" s="34">
        <v>9466.2200000000012</v>
      </c>
      <c r="Q139" s="34">
        <v>9458.3499999999985</v>
      </c>
      <c r="R139" s="34">
        <v>9451.2900000000009</v>
      </c>
      <c r="S139" s="34">
        <v>9466.11</v>
      </c>
      <c r="T139" s="34">
        <v>9475.5299999999988</v>
      </c>
      <c r="U139" s="34">
        <v>9499.23</v>
      </c>
      <c r="V139" s="34">
        <v>9151.33</v>
      </c>
      <c r="W139" s="34">
        <v>8976.89</v>
      </c>
      <c r="X139" s="34">
        <v>8573.5499999999993</v>
      </c>
      <c r="Y139" s="34">
        <v>8218.67</v>
      </c>
    </row>
    <row r="140" spans="1:25" x14ac:dyDescent="0.25">
      <c r="A140" s="33">
        <v>27</v>
      </c>
      <c r="B140" s="34">
        <v>8012.76</v>
      </c>
      <c r="C140" s="34">
        <v>7904.79</v>
      </c>
      <c r="D140" s="34">
        <v>7827.57</v>
      </c>
      <c r="E140" s="34">
        <v>7804.76</v>
      </c>
      <c r="F140" s="34">
        <v>7865.7</v>
      </c>
      <c r="G140" s="34">
        <v>8009.35</v>
      </c>
      <c r="H140" s="34">
        <v>8446.48</v>
      </c>
      <c r="I140" s="34">
        <v>8808.06</v>
      </c>
      <c r="J140" s="34">
        <v>9023.7999999999993</v>
      </c>
      <c r="K140" s="34">
        <v>9165.380000000001</v>
      </c>
      <c r="L140" s="34">
        <v>9187.2900000000009</v>
      </c>
      <c r="M140" s="34">
        <v>9178.51</v>
      </c>
      <c r="N140" s="34">
        <v>9170.4399999999987</v>
      </c>
      <c r="O140" s="34">
        <v>9199.17</v>
      </c>
      <c r="P140" s="34">
        <v>9196.5499999999993</v>
      </c>
      <c r="Q140" s="34">
        <v>9193.02</v>
      </c>
      <c r="R140" s="34">
        <v>9216.86</v>
      </c>
      <c r="S140" s="34">
        <v>9221.57</v>
      </c>
      <c r="T140" s="34">
        <v>9204.9500000000007</v>
      </c>
      <c r="U140" s="34">
        <v>9132.6899999999987</v>
      </c>
      <c r="V140" s="34">
        <v>8917.77</v>
      </c>
      <c r="W140" s="34">
        <v>8783.9599999999991</v>
      </c>
      <c r="X140" s="34">
        <v>8555.5300000000007</v>
      </c>
      <c r="Y140" s="34">
        <v>8210.17</v>
      </c>
    </row>
    <row r="141" spans="1:25" x14ac:dyDescent="0.25">
      <c r="A141" s="33">
        <v>28</v>
      </c>
      <c r="B141" s="34">
        <v>8004.45</v>
      </c>
      <c r="C141" s="34">
        <v>7921.45</v>
      </c>
      <c r="D141" s="34">
        <v>7847.12</v>
      </c>
      <c r="E141" s="34">
        <v>7821.3099999999995</v>
      </c>
      <c r="F141" s="34">
        <v>7911.62</v>
      </c>
      <c r="G141" s="34">
        <v>7992.49</v>
      </c>
      <c r="H141" s="34">
        <v>8325.76</v>
      </c>
      <c r="I141" s="34">
        <v>8752.06</v>
      </c>
      <c r="J141" s="34">
        <v>9012.75</v>
      </c>
      <c r="K141" s="34">
        <v>9166.6500000000015</v>
      </c>
      <c r="L141" s="34">
        <v>9222.619999999999</v>
      </c>
      <c r="M141" s="34">
        <v>9223.77</v>
      </c>
      <c r="N141" s="34">
        <v>9208.52</v>
      </c>
      <c r="O141" s="34">
        <v>9220.82</v>
      </c>
      <c r="P141" s="34">
        <v>9214.7400000000016</v>
      </c>
      <c r="Q141" s="34">
        <v>9200.380000000001</v>
      </c>
      <c r="R141" s="34">
        <v>9218.59</v>
      </c>
      <c r="S141" s="34">
        <v>9250.52</v>
      </c>
      <c r="T141" s="34">
        <v>9207.8100000000013</v>
      </c>
      <c r="U141" s="34">
        <v>9139.4000000000015</v>
      </c>
      <c r="V141" s="34">
        <v>8957.630000000001</v>
      </c>
      <c r="W141" s="34">
        <v>8737.0499999999993</v>
      </c>
      <c r="X141" s="34">
        <v>8466.01</v>
      </c>
      <c r="Y141" s="34">
        <v>8155.29</v>
      </c>
    </row>
    <row r="142" spans="1:25" outlineLevel="1" x14ac:dyDescent="0.25">
      <c r="A142" s="33">
        <v>29</v>
      </c>
      <c r="B142" s="34">
        <v>7993.51</v>
      </c>
      <c r="C142" s="34">
        <v>7925.24</v>
      </c>
      <c r="D142" s="34">
        <v>7873.7</v>
      </c>
      <c r="E142" s="34">
        <v>7867.16</v>
      </c>
      <c r="F142" s="34">
        <v>7874.14</v>
      </c>
      <c r="G142" s="34">
        <v>7899.5599999999995</v>
      </c>
      <c r="H142" s="34">
        <v>8022.68</v>
      </c>
      <c r="I142" s="34">
        <v>8288.9</v>
      </c>
      <c r="J142" s="34">
        <v>8496.24</v>
      </c>
      <c r="K142" s="34">
        <v>8882.11</v>
      </c>
      <c r="L142" s="34">
        <v>9005.2999999999993</v>
      </c>
      <c r="M142" s="34">
        <v>9033.9700000000012</v>
      </c>
      <c r="N142" s="34">
        <v>9030.4599999999991</v>
      </c>
      <c r="O142" s="34">
        <v>9029.130000000001</v>
      </c>
      <c r="P142" s="34">
        <v>9033.7900000000009</v>
      </c>
      <c r="Q142" s="34">
        <v>9044.68</v>
      </c>
      <c r="R142" s="34">
        <v>9146.7799999999988</v>
      </c>
      <c r="S142" s="34">
        <v>9167.11</v>
      </c>
      <c r="T142" s="34">
        <v>9113.8100000000013</v>
      </c>
      <c r="U142" s="34">
        <v>9047.14</v>
      </c>
      <c r="V142" s="34">
        <v>8909.4700000000012</v>
      </c>
      <c r="W142" s="34">
        <v>8628.130000000001</v>
      </c>
      <c r="X142" s="34">
        <v>8467.52</v>
      </c>
      <c r="Y142" s="34">
        <v>8243.91</v>
      </c>
    </row>
    <row r="143" spans="1:25" outlineLevel="2" x14ac:dyDescent="0.25">
      <c r="A143" s="33">
        <v>30</v>
      </c>
      <c r="B143" s="34">
        <v>8034</v>
      </c>
      <c r="C143" s="34">
        <v>7939.82</v>
      </c>
      <c r="D143" s="34">
        <v>7869.85</v>
      </c>
      <c r="E143" s="34">
        <v>7837.53</v>
      </c>
      <c r="F143" s="34">
        <v>7834.3</v>
      </c>
      <c r="G143" s="34">
        <v>7911.74</v>
      </c>
      <c r="H143" s="34">
        <v>8001.96</v>
      </c>
      <c r="I143" s="34">
        <v>8179.6900000000005</v>
      </c>
      <c r="J143" s="34">
        <v>8553.369999999999</v>
      </c>
      <c r="K143" s="34">
        <v>8810.99</v>
      </c>
      <c r="L143" s="34">
        <v>8943.02</v>
      </c>
      <c r="M143" s="34">
        <v>8992.5300000000007</v>
      </c>
      <c r="N143" s="34">
        <v>8995.06</v>
      </c>
      <c r="O143" s="34">
        <v>9002.85</v>
      </c>
      <c r="P143" s="34">
        <v>9008.9700000000012</v>
      </c>
      <c r="Q143" s="34">
        <v>9031.42</v>
      </c>
      <c r="R143" s="34">
        <v>9112.64</v>
      </c>
      <c r="S143" s="34">
        <v>9206.77</v>
      </c>
      <c r="T143" s="34">
        <v>9175.07</v>
      </c>
      <c r="U143" s="34">
        <v>9128.92</v>
      </c>
      <c r="V143" s="34">
        <v>9026.380000000001</v>
      </c>
      <c r="W143" s="34">
        <v>8863.06</v>
      </c>
      <c r="X143" s="34">
        <v>8730.98</v>
      </c>
      <c r="Y143" s="34">
        <v>8420.73</v>
      </c>
    </row>
    <row r="144" spans="1:25" hidden="1" outlineLevel="3" x14ac:dyDescent="0.25">
      <c r="A144" s="33">
        <v>31</v>
      </c>
      <c r="B144" s="34">
        <v>6423.96</v>
      </c>
      <c r="C144" s="34">
        <v>6423.96</v>
      </c>
      <c r="D144" s="34">
        <v>6423.96</v>
      </c>
      <c r="E144" s="34">
        <v>6423.96</v>
      </c>
      <c r="F144" s="34">
        <v>6423.96</v>
      </c>
      <c r="G144" s="34">
        <v>6423.96</v>
      </c>
      <c r="H144" s="34">
        <v>6423.96</v>
      </c>
      <c r="I144" s="34">
        <v>6423.96</v>
      </c>
      <c r="J144" s="34">
        <v>6423.96</v>
      </c>
      <c r="K144" s="34">
        <v>6423.96</v>
      </c>
      <c r="L144" s="34">
        <v>6423.96</v>
      </c>
      <c r="M144" s="34">
        <v>6423.96</v>
      </c>
      <c r="N144" s="34">
        <v>6423.96</v>
      </c>
      <c r="O144" s="34">
        <v>6423.96</v>
      </c>
      <c r="P144" s="34">
        <v>6423.96</v>
      </c>
      <c r="Q144" s="34">
        <v>6423.96</v>
      </c>
      <c r="R144" s="34">
        <v>6423.96</v>
      </c>
      <c r="S144" s="34">
        <v>6423.96</v>
      </c>
      <c r="T144" s="34">
        <v>6423.96</v>
      </c>
      <c r="U144" s="34">
        <v>6423.96</v>
      </c>
      <c r="V144" s="34">
        <v>6423.96</v>
      </c>
      <c r="W144" s="34">
        <v>6423.96</v>
      </c>
      <c r="X144" s="34">
        <v>6423.96</v>
      </c>
      <c r="Y144" s="34">
        <v>6423.96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4552.1399999999994</v>
      </c>
      <c r="C149" s="34">
        <v>4447.3899999999994</v>
      </c>
      <c r="D149" s="34">
        <v>4358.1399999999994</v>
      </c>
      <c r="E149" s="34">
        <v>4325.8599999999997</v>
      </c>
      <c r="F149" s="34">
        <v>4428.2</v>
      </c>
      <c r="G149" s="34">
        <v>4659.5599999999995</v>
      </c>
      <c r="H149" s="34">
        <v>4899.28</v>
      </c>
      <c r="I149" s="34">
        <v>5169.49</v>
      </c>
      <c r="J149" s="34">
        <v>5570.78</v>
      </c>
      <c r="K149" s="34">
        <v>5636.95</v>
      </c>
      <c r="L149" s="34">
        <v>5661.66</v>
      </c>
      <c r="M149" s="34">
        <v>5625.14</v>
      </c>
      <c r="N149" s="34">
        <v>5608.63</v>
      </c>
      <c r="O149" s="34">
        <v>5612.03</v>
      </c>
      <c r="P149" s="34">
        <v>5608.9</v>
      </c>
      <c r="Q149" s="34">
        <v>5603</v>
      </c>
      <c r="R149" s="34">
        <v>5616.16</v>
      </c>
      <c r="S149" s="34">
        <v>5708.2</v>
      </c>
      <c r="T149" s="34">
        <v>5708.36</v>
      </c>
      <c r="U149" s="34">
        <v>5655.9</v>
      </c>
      <c r="V149" s="34">
        <v>5529.33</v>
      </c>
      <c r="W149" s="34">
        <v>5516.29</v>
      </c>
      <c r="X149" s="34">
        <v>5299.3</v>
      </c>
      <c r="Y149" s="34">
        <v>4907</v>
      </c>
    </row>
    <row r="150" spans="1:25" s="31" customFormat="1" x14ac:dyDescent="0.25">
      <c r="A150" s="33">
        <v>2</v>
      </c>
      <c r="B150" s="34">
        <v>4738.93</v>
      </c>
      <c r="C150" s="34">
        <v>4580.2</v>
      </c>
      <c r="D150" s="34">
        <v>4489.04</v>
      </c>
      <c r="E150" s="34">
        <v>4446.43</v>
      </c>
      <c r="F150" s="34">
        <v>4472.16</v>
      </c>
      <c r="G150" s="34">
        <v>4495.62</v>
      </c>
      <c r="H150" s="34">
        <v>4568.75</v>
      </c>
      <c r="I150" s="34">
        <v>4811.5200000000004</v>
      </c>
      <c r="J150" s="34">
        <v>5187</v>
      </c>
      <c r="K150" s="34">
        <v>5557.0599999999995</v>
      </c>
      <c r="L150" s="34">
        <v>5612.48</v>
      </c>
      <c r="M150" s="34">
        <v>5624.58</v>
      </c>
      <c r="N150" s="34">
        <v>5619.62</v>
      </c>
      <c r="O150" s="34">
        <v>5620.32</v>
      </c>
      <c r="P150" s="34">
        <v>5631.59</v>
      </c>
      <c r="Q150" s="34">
        <v>5637.37</v>
      </c>
      <c r="R150" s="34">
        <v>5669.92</v>
      </c>
      <c r="S150" s="34">
        <v>5750.78</v>
      </c>
      <c r="T150" s="34">
        <v>5754.03</v>
      </c>
      <c r="U150" s="34">
        <v>5691.79</v>
      </c>
      <c r="V150" s="34">
        <v>5601.68</v>
      </c>
      <c r="W150" s="34">
        <v>5380.16</v>
      </c>
      <c r="X150" s="34">
        <v>5073.99</v>
      </c>
      <c r="Y150" s="34">
        <v>4792.38</v>
      </c>
    </row>
    <row r="151" spans="1:25" s="31" customFormat="1" x14ac:dyDescent="0.25">
      <c r="A151" s="33">
        <v>3</v>
      </c>
      <c r="B151" s="34">
        <v>4674.59</v>
      </c>
      <c r="C151" s="34">
        <v>4564.08</v>
      </c>
      <c r="D151" s="34">
        <v>4464.37</v>
      </c>
      <c r="E151" s="34">
        <v>4413.84</v>
      </c>
      <c r="F151" s="34">
        <v>4474.67</v>
      </c>
      <c r="G151" s="34">
        <v>4563.51</v>
      </c>
      <c r="H151" s="34">
        <v>4626.8999999999996</v>
      </c>
      <c r="I151" s="34">
        <v>4794.22</v>
      </c>
      <c r="J151" s="34">
        <v>5076.13</v>
      </c>
      <c r="K151" s="34">
        <v>5404.53</v>
      </c>
      <c r="L151" s="34">
        <v>5477.73</v>
      </c>
      <c r="M151" s="34">
        <v>5499.55</v>
      </c>
      <c r="N151" s="34">
        <v>5495.15</v>
      </c>
      <c r="O151" s="34">
        <v>5520.58</v>
      </c>
      <c r="P151" s="34">
        <v>5578.88</v>
      </c>
      <c r="Q151" s="34">
        <v>5587.8</v>
      </c>
      <c r="R151" s="34">
        <v>5624.04</v>
      </c>
      <c r="S151" s="34">
        <v>5692.42</v>
      </c>
      <c r="T151" s="34">
        <v>5678.39</v>
      </c>
      <c r="U151" s="34">
        <v>5638.1</v>
      </c>
      <c r="V151" s="34">
        <v>5483.92</v>
      </c>
      <c r="W151" s="34">
        <v>5248.83</v>
      </c>
      <c r="X151" s="34">
        <v>4903.1899999999996</v>
      </c>
      <c r="Y151" s="34">
        <v>4702.1399999999994</v>
      </c>
    </row>
    <row r="152" spans="1:25" s="31" customFormat="1" x14ac:dyDescent="0.25">
      <c r="A152" s="33">
        <v>4</v>
      </c>
      <c r="B152" s="34">
        <v>4637.09</v>
      </c>
      <c r="C152" s="34">
        <v>4576.87</v>
      </c>
      <c r="D152" s="34">
        <v>4496.55</v>
      </c>
      <c r="E152" s="34">
        <v>4445.2299999999996</v>
      </c>
      <c r="F152" s="34">
        <v>4508.92</v>
      </c>
      <c r="G152" s="34">
        <v>4584.12</v>
      </c>
      <c r="H152" s="34">
        <v>4640.17</v>
      </c>
      <c r="I152" s="34">
        <v>4781.82</v>
      </c>
      <c r="J152" s="34">
        <v>5109.37</v>
      </c>
      <c r="K152" s="34">
        <v>5445.43</v>
      </c>
      <c r="L152" s="34">
        <v>5597.78</v>
      </c>
      <c r="M152" s="34">
        <v>5631.91</v>
      </c>
      <c r="N152" s="34">
        <v>5627.07</v>
      </c>
      <c r="O152" s="34">
        <v>5627.55</v>
      </c>
      <c r="P152" s="34">
        <v>5674.01</v>
      </c>
      <c r="Q152" s="34">
        <v>5679.61</v>
      </c>
      <c r="R152" s="34">
        <v>5699.29</v>
      </c>
      <c r="S152" s="34">
        <v>5817.34</v>
      </c>
      <c r="T152" s="34">
        <v>5835.23</v>
      </c>
      <c r="U152" s="34">
        <v>5781.5</v>
      </c>
      <c r="V152" s="34">
        <v>5638.21</v>
      </c>
      <c r="W152" s="34">
        <v>5391.63</v>
      </c>
      <c r="X152" s="34">
        <v>5073.7700000000004</v>
      </c>
      <c r="Y152" s="34">
        <v>4775.2</v>
      </c>
    </row>
    <row r="153" spans="1:25" s="31" customFormat="1" x14ac:dyDescent="0.25">
      <c r="A153" s="33">
        <v>5</v>
      </c>
      <c r="B153" s="34">
        <v>4679.38</v>
      </c>
      <c r="C153" s="34">
        <v>4594.62</v>
      </c>
      <c r="D153" s="34">
        <v>4543.09</v>
      </c>
      <c r="E153" s="34">
        <v>4529.79</v>
      </c>
      <c r="F153" s="34">
        <v>4592.5</v>
      </c>
      <c r="G153" s="34">
        <v>4716.22</v>
      </c>
      <c r="H153" s="34">
        <v>4969.42</v>
      </c>
      <c r="I153" s="34">
        <v>5415.51</v>
      </c>
      <c r="J153" s="34">
        <v>5629.51</v>
      </c>
      <c r="K153" s="34">
        <v>5749.75</v>
      </c>
      <c r="L153" s="34">
        <v>5780.07</v>
      </c>
      <c r="M153" s="34">
        <v>5789.13</v>
      </c>
      <c r="N153" s="34">
        <v>5765.8</v>
      </c>
      <c r="O153" s="34">
        <v>5788.92</v>
      </c>
      <c r="P153" s="34">
        <v>5782.43</v>
      </c>
      <c r="Q153" s="34">
        <v>5772.55</v>
      </c>
      <c r="R153" s="34">
        <v>5778.26</v>
      </c>
      <c r="S153" s="34">
        <v>5819.35</v>
      </c>
      <c r="T153" s="34">
        <v>5807.76</v>
      </c>
      <c r="U153" s="34">
        <v>5737.04</v>
      </c>
      <c r="V153" s="34">
        <v>5514.19</v>
      </c>
      <c r="W153" s="34">
        <v>5394.67</v>
      </c>
      <c r="X153" s="34">
        <v>5053.95</v>
      </c>
      <c r="Y153" s="34">
        <v>4781.6499999999996</v>
      </c>
    </row>
    <row r="154" spans="1:25" s="31" customFormat="1" x14ac:dyDescent="0.25">
      <c r="A154" s="33">
        <v>6</v>
      </c>
      <c r="B154" s="34">
        <v>4715.53</v>
      </c>
      <c r="C154" s="34">
        <v>4600.5599999999995</v>
      </c>
      <c r="D154" s="34">
        <v>4549.2700000000004</v>
      </c>
      <c r="E154" s="34">
        <v>4529.9399999999996</v>
      </c>
      <c r="F154" s="34">
        <v>4599.43</v>
      </c>
      <c r="G154" s="34">
        <v>4767.8099999999995</v>
      </c>
      <c r="H154" s="34">
        <v>4968.05</v>
      </c>
      <c r="I154" s="34">
        <v>5348.91</v>
      </c>
      <c r="J154" s="34">
        <v>5585.82</v>
      </c>
      <c r="K154" s="34">
        <v>5802.24</v>
      </c>
      <c r="L154" s="34">
        <v>5861.83</v>
      </c>
      <c r="M154" s="34">
        <v>5844.5</v>
      </c>
      <c r="N154" s="34">
        <v>5792.95</v>
      </c>
      <c r="O154" s="34">
        <v>5805.34</v>
      </c>
      <c r="P154" s="34">
        <v>5818.64</v>
      </c>
      <c r="Q154" s="34">
        <v>5799.17</v>
      </c>
      <c r="R154" s="34">
        <v>5829.88</v>
      </c>
      <c r="S154" s="34">
        <v>5878.69</v>
      </c>
      <c r="T154" s="34">
        <v>5900.93</v>
      </c>
      <c r="U154" s="34">
        <v>5782.04</v>
      </c>
      <c r="V154" s="34">
        <v>5537.82</v>
      </c>
      <c r="W154" s="34">
        <v>5427.66</v>
      </c>
      <c r="X154" s="34">
        <v>5117.9399999999996</v>
      </c>
      <c r="Y154" s="34">
        <v>4820.59</v>
      </c>
    </row>
    <row r="155" spans="1:25" s="31" customFormat="1" x14ac:dyDescent="0.25">
      <c r="A155" s="33">
        <v>7</v>
      </c>
      <c r="B155" s="34">
        <v>4655.57</v>
      </c>
      <c r="C155" s="34">
        <v>4512.3899999999994</v>
      </c>
      <c r="D155" s="34">
        <v>4458.6099999999997</v>
      </c>
      <c r="E155" s="34">
        <v>4444.6399999999994</v>
      </c>
      <c r="F155" s="34">
        <v>4517.01</v>
      </c>
      <c r="G155" s="34">
        <v>4662.47</v>
      </c>
      <c r="H155" s="34">
        <v>4930.38</v>
      </c>
      <c r="I155" s="34">
        <v>5370.93</v>
      </c>
      <c r="J155" s="34">
        <v>5608.93</v>
      </c>
      <c r="K155" s="34">
        <v>5736.39</v>
      </c>
      <c r="L155" s="34">
        <v>5801.61</v>
      </c>
      <c r="M155" s="34">
        <v>5796.48</v>
      </c>
      <c r="N155" s="34">
        <v>5777.24</v>
      </c>
      <c r="O155" s="34">
        <v>5801.51</v>
      </c>
      <c r="P155" s="34">
        <v>5820.65</v>
      </c>
      <c r="Q155" s="34">
        <v>5805.63</v>
      </c>
      <c r="R155" s="34">
        <v>5824.67</v>
      </c>
      <c r="S155" s="34">
        <v>5890.03</v>
      </c>
      <c r="T155" s="34">
        <v>5855.23</v>
      </c>
      <c r="U155" s="34">
        <v>5772.86</v>
      </c>
      <c r="V155" s="34">
        <v>5619.21</v>
      </c>
      <c r="W155" s="34">
        <v>5412.33</v>
      </c>
      <c r="X155" s="34">
        <v>5024.09</v>
      </c>
      <c r="Y155" s="34">
        <v>4774.7299999999996</v>
      </c>
    </row>
    <row r="156" spans="1:25" s="31" customFormat="1" x14ac:dyDescent="0.25">
      <c r="A156" s="33">
        <v>8</v>
      </c>
      <c r="B156" s="34">
        <v>4787.79</v>
      </c>
      <c r="C156" s="34">
        <v>4691.45</v>
      </c>
      <c r="D156" s="34">
        <v>4613.07</v>
      </c>
      <c r="E156" s="34">
        <v>4591.55</v>
      </c>
      <c r="F156" s="34">
        <v>4603.49</v>
      </c>
      <c r="G156" s="34">
        <v>4674.97</v>
      </c>
      <c r="H156" s="34">
        <v>4761.59</v>
      </c>
      <c r="I156" s="34">
        <v>5084.18</v>
      </c>
      <c r="J156" s="34">
        <v>5467.12</v>
      </c>
      <c r="K156" s="34">
        <v>5695.33</v>
      </c>
      <c r="L156" s="34">
        <v>5805.87</v>
      </c>
      <c r="M156" s="34">
        <v>5782.61</v>
      </c>
      <c r="N156" s="34">
        <v>5763.92</v>
      </c>
      <c r="O156" s="34">
        <v>5767.08</v>
      </c>
      <c r="P156" s="34">
        <v>5779.17</v>
      </c>
      <c r="Q156" s="34">
        <v>5777.55</v>
      </c>
      <c r="R156" s="34">
        <v>5797.76</v>
      </c>
      <c r="S156" s="34">
        <v>5867.25</v>
      </c>
      <c r="T156" s="34">
        <v>5837.76</v>
      </c>
      <c r="U156" s="34">
        <v>5796.18</v>
      </c>
      <c r="V156" s="34">
        <v>5720.01</v>
      </c>
      <c r="W156" s="34">
        <v>5525.2699999999995</v>
      </c>
      <c r="X156" s="34">
        <v>5229.78</v>
      </c>
      <c r="Y156" s="34">
        <v>4869.34</v>
      </c>
    </row>
    <row r="157" spans="1:25" s="31" customFormat="1" x14ac:dyDescent="0.25">
      <c r="A157" s="33">
        <v>9</v>
      </c>
      <c r="B157" s="34">
        <v>4735.8500000000004</v>
      </c>
      <c r="C157" s="34">
        <v>4686.7299999999996</v>
      </c>
      <c r="D157" s="34">
        <v>4615.2700000000004</v>
      </c>
      <c r="E157" s="34">
        <v>4595.04</v>
      </c>
      <c r="F157" s="34">
        <v>4601.8500000000004</v>
      </c>
      <c r="G157" s="34">
        <v>4668.8500000000004</v>
      </c>
      <c r="H157" s="34">
        <v>4705.0200000000004</v>
      </c>
      <c r="I157" s="34">
        <v>4881.0200000000004</v>
      </c>
      <c r="J157" s="34">
        <v>5228.67</v>
      </c>
      <c r="K157" s="34">
        <v>5510.48</v>
      </c>
      <c r="L157" s="34">
        <v>5594.7699999999995</v>
      </c>
      <c r="M157" s="34">
        <v>5623.49</v>
      </c>
      <c r="N157" s="34">
        <v>5621.16</v>
      </c>
      <c r="O157" s="34">
        <v>5626.16</v>
      </c>
      <c r="P157" s="34">
        <v>5637.76</v>
      </c>
      <c r="Q157" s="34">
        <v>5647.72</v>
      </c>
      <c r="R157" s="34">
        <v>5684.4</v>
      </c>
      <c r="S157" s="34">
        <v>5767.01</v>
      </c>
      <c r="T157" s="34">
        <v>5741.3</v>
      </c>
      <c r="U157" s="34">
        <v>5691.39</v>
      </c>
      <c r="V157" s="34">
        <v>5594.84</v>
      </c>
      <c r="W157" s="34">
        <v>5464.39</v>
      </c>
      <c r="X157" s="34">
        <v>5111.91</v>
      </c>
      <c r="Y157" s="34">
        <v>4819.92</v>
      </c>
    </row>
    <row r="158" spans="1:25" s="31" customFormat="1" x14ac:dyDescent="0.25">
      <c r="A158" s="33">
        <v>10</v>
      </c>
      <c r="B158" s="34">
        <v>4755.32</v>
      </c>
      <c r="C158" s="34">
        <v>4685.62</v>
      </c>
      <c r="D158" s="34">
        <v>4681.76</v>
      </c>
      <c r="E158" s="34">
        <v>4688.83</v>
      </c>
      <c r="F158" s="34">
        <v>4698.3899999999994</v>
      </c>
      <c r="G158" s="34">
        <v>5542.83</v>
      </c>
      <c r="H158" s="34">
        <v>6181.5</v>
      </c>
      <c r="I158" s="34">
        <v>6013.32</v>
      </c>
      <c r="J158" s="34">
        <v>5825.16</v>
      </c>
      <c r="K158" s="34">
        <v>6212.9</v>
      </c>
      <c r="L158" s="34">
        <v>6257.88</v>
      </c>
      <c r="M158" s="34">
        <v>6164.35</v>
      </c>
      <c r="N158" s="34">
        <v>6167.65</v>
      </c>
      <c r="O158" s="34">
        <v>6407.97</v>
      </c>
      <c r="P158" s="34">
        <v>6193.13</v>
      </c>
      <c r="Q158" s="34">
        <v>6071.97</v>
      </c>
      <c r="R158" s="34">
        <v>6073.3099999999995</v>
      </c>
      <c r="S158" s="34">
        <v>6028.13</v>
      </c>
      <c r="T158" s="34">
        <v>6067.71</v>
      </c>
      <c r="U158" s="34">
        <v>5895.84</v>
      </c>
      <c r="V158" s="34">
        <v>6035.08</v>
      </c>
      <c r="W158" s="34">
        <v>5999.04</v>
      </c>
      <c r="X158" s="34">
        <v>5949.19</v>
      </c>
      <c r="Y158" s="34">
        <v>4835.99</v>
      </c>
    </row>
    <row r="159" spans="1:25" s="31" customFormat="1" x14ac:dyDescent="0.25">
      <c r="A159" s="33">
        <v>11</v>
      </c>
      <c r="B159" s="34">
        <v>6026.62</v>
      </c>
      <c r="C159" s="34">
        <v>6002.88</v>
      </c>
      <c r="D159" s="34">
        <v>4762.21</v>
      </c>
      <c r="E159" s="34">
        <v>4767.4799999999996</v>
      </c>
      <c r="F159" s="34">
        <v>4690.71</v>
      </c>
      <c r="G159" s="34">
        <v>6036.73</v>
      </c>
      <c r="H159" s="34">
        <v>6334.49</v>
      </c>
      <c r="I159" s="34">
        <v>6004.94</v>
      </c>
      <c r="J159" s="34">
        <v>6191.26</v>
      </c>
      <c r="K159" s="34">
        <v>6474.23</v>
      </c>
      <c r="L159" s="34">
        <v>6957.9</v>
      </c>
      <c r="M159" s="34">
        <v>6957.07</v>
      </c>
      <c r="N159" s="34">
        <v>6954.95</v>
      </c>
      <c r="O159" s="34">
        <v>6956.65</v>
      </c>
      <c r="P159" s="34">
        <v>6956.16</v>
      </c>
      <c r="Q159" s="34">
        <v>6471.73</v>
      </c>
      <c r="R159" s="34">
        <v>6545.32</v>
      </c>
      <c r="S159" s="34">
        <v>6541.38</v>
      </c>
      <c r="T159" s="34">
        <v>7113.68</v>
      </c>
      <c r="U159" s="34">
        <v>6532.32</v>
      </c>
      <c r="V159" s="34">
        <v>6189.5599999999995</v>
      </c>
      <c r="W159" s="34">
        <v>6005.07</v>
      </c>
      <c r="X159" s="34">
        <v>6076.46</v>
      </c>
      <c r="Y159" s="34">
        <v>6294.63</v>
      </c>
    </row>
    <row r="160" spans="1:25" s="31" customFormat="1" x14ac:dyDescent="0.25">
      <c r="A160" s="33">
        <v>12</v>
      </c>
      <c r="B160" s="34">
        <v>4671.3099999999995</v>
      </c>
      <c r="C160" s="34">
        <v>4655.5</v>
      </c>
      <c r="D160" s="34">
        <v>4654.7299999999996</v>
      </c>
      <c r="E160" s="34">
        <v>4654.8</v>
      </c>
      <c r="F160" s="34">
        <v>4661.67</v>
      </c>
      <c r="G160" s="34">
        <v>4678.2700000000004</v>
      </c>
      <c r="H160" s="34">
        <v>6014.54</v>
      </c>
      <c r="I160" s="34">
        <v>5965.5599999999995</v>
      </c>
      <c r="J160" s="34">
        <v>6025.51</v>
      </c>
      <c r="K160" s="34">
        <v>6184.39</v>
      </c>
      <c r="L160" s="34">
        <v>6221.95</v>
      </c>
      <c r="M160" s="34">
        <v>6181.47</v>
      </c>
      <c r="N160" s="34">
        <v>6173.67</v>
      </c>
      <c r="O160" s="34">
        <v>6182.63</v>
      </c>
      <c r="P160" s="34">
        <v>6866.71</v>
      </c>
      <c r="Q160" s="34">
        <v>6423.83</v>
      </c>
      <c r="R160" s="34">
        <v>6423.95</v>
      </c>
      <c r="S160" s="34">
        <v>6471.58</v>
      </c>
      <c r="T160" s="34">
        <v>6169.64</v>
      </c>
      <c r="U160" s="34">
        <v>6026.5</v>
      </c>
      <c r="V160" s="34">
        <v>5988.12</v>
      </c>
      <c r="W160" s="34">
        <v>5933.22</v>
      </c>
      <c r="X160" s="34">
        <v>5856.53</v>
      </c>
      <c r="Y160" s="34">
        <v>4770.3899999999994</v>
      </c>
    </row>
    <row r="161" spans="1:25" s="31" customFormat="1" x14ac:dyDescent="0.25">
      <c r="A161" s="33">
        <v>13</v>
      </c>
      <c r="B161" s="34">
        <v>4655.33</v>
      </c>
      <c r="C161" s="34">
        <v>4590.4799999999996</v>
      </c>
      <c r="D161" s="34">
        <v>4518.13</v>
      </c>
      <c r="E161" s="34">
        <v>4517.51</v>
      </c>
      <c r="F161" s="34">
        <v>4562.26</v>
      </c>
      <c r="G161" s="34">
        <v>4721.26</v>
      </c>
      <c r="H161" s="34">
        <v>5056.72</v>
      </c>
      <c r="I161" s="34">
        <v>5468.05</v>
      </c>
      <c r="J161" s="34">
        <v>5727.11</v>
      </c>
      <c r="K161" s="34">
        <v>5841.7699999999995</v>
      </c>
      <c r="L161" s="34">
        <v>5860</v>
      </c>
      <c r="M161" s="34">
        <v>5850.66</v>
      </c>
      <c r="N161" s="34">
        <v>5823.5</v>
      </c>
      <c r="O161" s="34">
        <v>5852.86</v>
      </c>
      <c r="P161" s="34">
        <v>5857</v>
      </c>
      <c r="Q161" s="34">
        <v>5848.5</v>
      </c>
      <c r="R161" s="34">
        <v>5859.37</v>
      </c>
      <c r="S161" s="34">
        <v>5890.71</v>
      </c>
      <c r="T161" s="34">
        <v>5873.6</v>
      </c>
      <c r="U161" s="34">
        <v>5808.51</v>
      </c>
      <c r="V161" s="34">
        <v>5647.08</v>
      </c>
      <c r="W161" s="34">
        <v>5431.0199999999995</v>
      </c>
      <c r="X161" s="34">
        <v>5059.18</v>
      </c>
      <c r="Y161" s="34">
        <v>4778.71</v>
      </c>
    </row>
    <row r="162" spans="1:25" s="31" customFormat="1" x14ac:dyDescent="0.25">
      <c r="A162" s="33">
        <v>14</v>
      </c>
      <c r="B162" s="34">
        <v>4522.79</v>
      </c>
      <c r="C162" s="34">
        <v>4429.74</v>
      </c>
      <c r="D162" s="34">
        <v>4370.3599999999997</v>
      </c>
      <c r="E162" s="34">
        <v>4361.4799999999996</v>
      </c>
      <c r="F162" s="34">
        <v>4453.3999999999996</v>
      </c>
      <c r="G162" s="34">
        <v>4588.62</v>
      </c>
      <c r="H162" s="34">
        <v>4852.7700000000004</v>
      </c>
      <c r="I162" s="34">
        <v>5205.9399999999996</v>
      </c>
      <c r="J162" s="34">
        <v>5539.16</v>
      </c>
      <c r="K162" s="34">
        <v>5647.12</v>
      </c>
      <c r="L162" s="34">
        <v>5678.69</v>
      </c>
      <c r="M162" s="34">
        <v>5668.19</v>
      </c>
      <c r="N162" s="34">
        <v>5634.55</v>
      </c>
      <c r="O162" s="34">
        <v>5664.5599999999995</v>
      </c>
      <c r="P162" s="34">
        <v>5672.9</v>
      </c>
      <c r="Q162" s="34">
        <v>5659.15</v>
      </c>
      <c r="R162" s="34">
        <v>5669.5199999999995</v>
      </c>
      <c r="S162" s="34">
        <v>5698.67</v>
      </c>
      <c r="T162" s="34">
        <v>5681.28</v>
      </c>
      <c r="U162" s="34">
        <v>5607.33</v>
      </c>
      <c r="V162" s="34">
        <v>5494.99</v>
      </c>
      <c r="W162" s="34">
        <v>5202.6000000000004</v>
      </c>
      <c r="X162" s="34">
        <v>4867.3</v>
      </c>
      <c r="Y162" s="34">
        <v>4725.2299999999996</v>
      </c>
    </row>
    <row r="163" spans="1:25" s="31" customFormat="1" x14ac:dyDescent="0.25">
      <c r="A163" s="33">
        <v>15</v>
      </c>
      <c r="B163" s="34">
        <v>4715.6399999999994</v>
      </c>
      <c r="C163" s="34">
        <v>4619.3099999999995</v>
      </c>
      <c r="D163" s="34">
        <v>4570.37</v>
      </c>
      <c r="E163" s="34">
        <v>4525.3099999999995</v>
      </c>
      <c r="F163" s="34">
        <v>4553.1099999999997</v>
      </c>
      <c r="G163" s="34">
        <v>4613.4799999999996</v>
      </c>
      <c r="H163" s="34">
        <v>4705.1000000000004</v>
      </c>
      <c r="I163" s="34">
        <v>4949.09</v>
      </c>
      <c r="J163" s="34">
        <v>5288.83</v>
      </c>
      <c r="K163" s="34">
        <v>5535.1</v>
      </c>
      <c r="L163" s="34">
        <v>5700.11</v>
      </c>
      <c r="M163" s="34">
        <v>5731.72</v>
      </c>
      <c r="N163" s="34">
        <v>5729.53</v>
      </c>
      <c r="O163" s="34">
        <v>5734.82</v>
      </c>
      <c r="P163" s="34">
        <v>5741.2699999999995</v>
      </c>
      <c r="Q163" s="34">
        <v>5742.61</v>
      </c>
      <c r="R163" s="34">
        <v>5781.01</v>
      </c>
      <c r="S163" s="34">
        <v>5859.2699999999995</v>
      </c>
      <c r="T163" s="34">
        <v>5822.11</v>
      </c>
      <c r="U163" s="34">
        <v>5748.5</v>
      </c>
      <c r="V163" s="34">
        <v>5598.3</v>
      </c>
      <c r="W163" s="34">
        <v>5488.73</v>
      </c>
      <c r="X163" s="34">
        <v>5126.9399999999996</v>
      </c>
      <c r="Y163" s="34">
        <v>4819.21</v>
      </c>
    </row>
    <row r="164" spans="1:25" s="31" customFormat="1" x14ac:dyDescent="0.25">
      <c r="A164" s="33">
        <v>16</v>
      </c>
      <c r="B164" s="34">
        <v>4664.4799999999996</v>
      </c>
      <c r="C164" s="34">
        <v>4565.9799999999996</v>
      </c>
      <c r="D164" s="34">
        <v>4521.1499999999996</v>
      </c>
      <c r="E164" s="34">
        <v>4490.96</v>
      </c>
      <c r="F164" s="34">
        <v>4497</v>
      </c>
      <c r="G164" s="34">
        <v>4535.59</v>
      </c>
      <c r="H164" s="34">
        <v>4638.79</v>
      </c>
      <c r="I164" s="34">
        <v>4693.47</v>
      </c>
      <c r="J164" s="34">
        <v>4843.42</v>
      </c>
      <c r="K164" s="34">
        <v>5177.45</v>
      </c>
      <c r="L164" s="34">
        <v>5477.2699999999995</v>
      </c>
      <c r="M164" s="34">
        <v>5499.45</v>
      </c>
      <c r="N164" s="34">
        <v>5500.96</v>
      </c>
      <c r="O164" s="34">
        <v>5506.33</v>
      </c>
      <c r="P164" s="34">
        <v>5512.8</v>
      </c>
      <c r="Q164" s="34">
        <v>5522.0199999999995</v>
      </c>
      <c r="R164" s="34">
        <v>5627.99</v>
      </c>
      <c r="S164" s="34">
        <v>5752.85</v>
      </c>
      <c r="T164" s="34">
        <v>5686.17</v>
      </c>
      <c r="U164" s="34">
        <v>5586.8099999999995</v>
      </c>
      <c r="V164" s="34">
        <v>5503.59</v>
      </c>
      <c r="W164" s="34">
        <v>5271.35</v>
      </c>
      <c r="X164" s="34">
        <v>5011.54</v>
      </c>
      <c r="Y164" s="34">
        <v>4752.99</v>
      </c>
    </row>
    <row r="165" spans="1:25" s="31" customFormat="1" x14ac:dyDescent="0.25">
      <c r="A165" s="33">
        <v>17</v>
      </c>
      <c r="B165" s="34">
        <v>4666.4399999999996</v>
      </c>
      <c r="C165" s="34">
        <v>4574.6499999999996</v>
      </c>
      <c r="D165" s="34">
        <v>4503.51</v>
      </c>
      <c r="E165" s="34">
        <v>4490</v>
      </c>
      <c r="F165" s="34">
        <v>4519.88</v>
      </c>
      <c r="G165" s="34">
        <v>4682.79</v>
      </c>
      <c r="H165" s="34">
        <v>4926.1000000000004</v>
      </c>
      <c r="I165" s="34">
        <v>5427.7</v>
      </c>
      <c r="J165" s="34">
        <v>5722.85</v>
      </c>
      <c r="K165" s="34">
        <v>5813.39</v>
      </c>
      <c r="L165" s="34">
        <v>6112.74</v>
      </c>
      <c r="M165" s="34">
        <v>6116.5199999999995</v>
      </c>
      <c r="N165" s="34">
        <v>5998.83</v>
      </c>
      <c r="O165" s="34">
        <v>6108.5</v>
      </c>
      <c r="P165" s="34">
        <v>6103.33</v>
      </c>
      <c r="Q165" s="34">
        <v>6000.74</v>
      </c>
      <c r="R165" s="34">
        <v>6098.24</v>
      </c>
      <c r="S165" s="34">
        <v>6193.43</v>
      </c>
      <c r="T165" s="34">
        <v>6109.37</v>
      </c>
      <c r="U165" s="34">
        <v>5749.3</v>
      </c>
      <c r="V165" s="34">
        <v>5578.76</v>
      </c>
      <c r="W165" s="34">
        <v>5390.74</v>
      </c>
      <c r="X165" s="34">
        <v>4948.99</v>
      </c>
      <c r="Y165" s="34">
        <v>4756.51</v>
      </c>
    </row>
    <row r="166" spans="1:25" s="31" customFormat="1" x14ac:dyDescent="0.25">
      <c r="A166" s="33">
        <v>18</v>
      </c>
      <c r="B166" s="34">
        <v>4654.04</v>
      </c>
      <c r="C166" s="34">
        <v>4564.6499999999996</v>
      </c>
      <c r="D166" s="34">
        <v>4492.67</v>
      </c>
      <c r="E166" s="34">
        <v>4489.46</v>
      </c>
      <c r="F166" s="34">
        <v>4531.4399999999996</v>
      </c>
      <c r="G166" s="34">
        <v>4681.2</v>
      </c>
      <c r="H166" s="34">
        <v>4966.46</v>
      </c>
      <c r="I166" s="34">
        <v>5450.87</v>
      </c>
      <c r="J166" s="34">
        <v>5622.2</v>
      </c>
      <c r="K166" s="34">
        <v>6058.92</v>
      </c>
      <c r="L166" s="34">
        <v>6172.54</v>
      </c>
      <c r="M166" s="34">
        <v>6169.72</v>
      </c>
      <c r="N166" s="34">
        <v>6142.26</v>
      </c>
      <c r="O166" s="34">
        <v>6164.1</v>
      </c>
      <c r="P166" s="34">
        <v>6161.97</v>
      </c>
      <c r="Q166" s="34">
        <v>6139.24</v>
      </c>
      <c r="R166" s="34">
        <v>6087.75</v>
      </c>
      <c r="S166" s="34">
        <v>6204.67</v>
      </c>
      <c r="T166" s="34">
        <v>6165.51</v>
      </c>
      <c r="U166" s="34">
        <v>5906.57</v>
      </c>
      <c r="V166" s="34">
        <v>5614.01</v>
      </c>
      <c r="W166" s="34">
        <v>5445.93</v>
      </c>
      <c r="X166" s="34">
        <v>5057.43</v>
      </c>
      <c r="Y166" s="34">
        <v>4789.87</v>
      </c>
    </row>
    <row r="167" spans="1:25" s="31" customFormat="1" x14ac:dyDescent="0.25">
      <c r="A167" s="33">
        <v>19</v>
      </c>
      <c r="B167" s="34">
        <v>4660.3599999999997</v>
      </c>
      <c r="C167" s="34">
        <v>4586.4799999999996</v>
      </c>
      <c r="D167" s="34">
        <v>4513.3599999999997</v>
      </c>
      <c r="E167" s="34">
        <v>4489.8500000000004</v>
      </c>
      <c r="F167" s="34">
        <v>4570.63</v>
      </c>
      <c r="G167" s="34">
        <v>4671.43</v>
      </c>
      <c r="H167" s="34">
        <v>4893.7700000000004</v>
      </c>
      <c r="I167" s="34">
        <v>5428.23</v>
      </c>
      <c r="J167" s="34">
        <v>5611.6</v>
      </c>
      <c r="K167" s="34">
        <v>6079.18</v>
      </c>
      <c r="L167" s="34">
        <v>6104.28</v>
      </c>
      <c r="M167" s="34">
        <v>6091.66</v>
      </c>
      <c r="N167" s="34">
        <v>6069.66</v>
      </c>
      <c r="O167" s="34">
        <v>6080.79</v>
      </c>
      <c r="P167" s="34">
        <v>6091</v>
      </c>
      <c r="Q167" s="34">
        <v>6094.87</v>
      </c>
      <c r="R167" s="34">
        <v>6119.18</v>
      </c>
      <c r="S167" s="34">
        <v>6166.5</v>
      </c>
      <c r="T167" s="34">
        <v>6150.39</v>
      </c>
      <c r="U167" s="34">
        <v>5929.44</v>
      </c>
      <c r="V167" s="34">
        <v>5520.68</v>
      </c>
      <c r="W167" s="34">
        <v>5397.07</v>
      </c>
      <c r="X167" s="34">
        <v>5101.42</v>
      </c>
      <c r="Y167" s="34">
        <v>4773.8500000000004</v>
      </c>
    </row>
    <row r="168" spans="1:25" s="31" customFormat="1" x14ac:dyDescent="0.25">
      <c r="A168" s="33">
        <v>20</v>
      </c>
      <c r="B168" s="34">
        <v>4706.33</v>
      </c>
      <c r="C168" s="34">
        <v>4641.41</v>
      </c>
      <c r="D168" s="34">
        <v>4605.5599999999995</v>
      </c>
      <c r="E168" s="34">
        <v>4600.28</v>
      </c>
      <c r="F168" s="34">
        <v>4632.1099999999997</v>
      </c>
      <c r="G168" s="34">
        <v>4714.5</v>
      </c>
      <c r="H168" s="34">
        <v>5026.04</v>
      </c>
      <c r="I168" s="34">
        <v>5528.13</v>
      </c>
      <c r="J168" s="34">
        <v>5633.5</v>
      </c>
      <c r="K168" s="34">
        <v>5756.62</v>
      </c>
      <c r="L168" s="34">
        <v>5799.04</v>
      </c>
      <c r="M168" s="34">
        <v>5795.97</v>
      </c>
      <c r="N168" s="34">
        <v>5757.18</v>
      </c>
      <c r="O168" s="34">
        <v>5805.61</v>
      </c>
      <c r="P168" s="34">
        <v>5803.05</v>
      </c>
      <c r="Q168" s="34">
        <v>5757.41</v>
      </c>
      <c r="R168" s="34">
        <v>5796.99</v>
      </c>
      <c r="S168" s="34">
        <v>5839.23</v>
      </c>
      <c r="T168" s="34">
        <v>5769.7699999999995</v>
      </c>
      <c r="U168" s="34">
        <v>5710.36</v>
      </c>
      <c r="V168" s="34">
        <v>5577.57</v>
      </c>
      <c r="W168" s="34">
        <v>5473.83</v>
      </c>
      <c r="X168" s="34">
        <v>5098.24</v>
      </c>
      <c r="Y168" s="34">
        <v>4851.1000000000004</v>
      </c>
    </row>
    <row r="169" spans="1:25" s="31" customFormat="1" x14ac:dyDescent="0.25">
      <c r="A169" s="33">
        <v>21</v>
      </c>
      <c r="B169" s="34">
        <v>4738.49</v>
      </c>
      <c r="C169" s="34">
        <v>4667.66</v>
      </c>
      <c r="D169" s="34">
        <v>4630.71</v>
      </c>
      <c r="E169" s="34">
        <v>4617.1099999999997</v>
      </c>
      <c r="F169" s="34">
        <v>4668.55</v>
      </c>
      <c r="G169" s="34">
        <v>4762.3599999999997</v>
      </c>
      <c r="H169" s="34">
        <v>5073.5599999999995</v>
      </c>
      <c r="I169" s="34">
        <v>5494.21</v>
      </c>
      <c r="J169" s="34">
        <v>5654.07</v>
      </c>
      <c r="K169" s="34">
        <v>5827.34</v>
      </c>
      <c r="L169" s="34">
        <v>5923.34</v>
      </c>
      <c r="M169" s="34">
        <v>5868.53</v>
      </c>
      <c r="N169" s="34">
        <v>5824.54</v>
      </c>
      <c r="O169" s="34">
        <v>5833.91</v>
      </c>
      <c r="P169" s="34">
        <v>5830.9</v>
      </c>
      <c r="Q169" s="34">
        <v>5821.23</v>
      </c>
      <c r="R169" s="34">
        <v>5871.0599999999995</v>
      </c>
      <c r="S169" s="34">
        <v>5928.93</v>
      </c>
      <c r="T169" s="34">
        <v>5887.43</v>
      </c>
      <c r="U169" s="34">
        <v>5743.47</v>
      </c>
      <c r="V169" s="34">
        <v>5689.29</v>
      </c>
      <c r="W169" s="34">
        <v>5560</v>
      </c>
      <c r="X169" s="34">
        <v>5297.0199999999995</v>
      </c>
      <c r="Y169" s="34">
        <v>4971.01</v>
      </c>
    </row>
    <row r="170" spans="1:25" s="31" customFormat="1" x14ac:dyDescent="0.25">
      <c r="A170" s="33">
        <v>22</v>
      </c>
      <c r="B170" s="34">
        <v>4845.63</v>
      </c>
      <c r="C170" s="34">
        <v>4759.8500000000004</v>
      </c>
      <c r="D170" s="34">
        <v>4723.88</v>
      </c>
      <c r="E170" s="34">
        <v>4702.1499999999996</v>
      </c>
      <c r="F170" s="34">
        <v>4698.87</v>
      </c>
      <c r="G170" s="34">
        <v>4728.6099999999997</v>
      </c>
      <c r="H170" s="34">
        <v>4884.12</v>
      </c>
      <c r="I170" s="34">
        <v>5210.25</v>
      </c>
      <c r="J170" s="34">
        <v>5506.44</v>
      </c>
      <c r="K170" s="34">
        <v>5726.42</v>
      </c>
      <c r="L170" s="34">
        <v>5796.96</v>
      </c>
      <c r="M170" s="34">
        <v>5819.76</v>
      </c>
      <c r="N170" s="34">
        <v>5813.88</v>
      </c>
      <c r="O170" s="34">
        <v>5819.9</v>
      </c>
      <c r="P170" s="34">
        <v>5820.2</v>
      </c>
      <c r="Q170" s="34">
        <v>5825.6</v>
      </c>
      <c r="R170" s="34">
        <v>5887.71</v>
      </c>
      <c r="S170" s="34">
        <v>6032.79</v>
      </c>
      <c r="T170" s="34">
        <v>5908.19</v>
      </c>
      <c r="U170" s="34">
        <v>5814.5</v>
      </c>
      <c r="V170" s="34">
        <v>5731.86</v>
      </c>
      <c r="W170" s="34">
        <v>5524.0599999999995</v>
      </c>
      <c r="X170" s="34">
        <v>5242.32</v>
      </c>
      <c r="Y170" s="34">
        <v>4996.33</v>
      </c>
    </row>
    <row r="171" spans="1:25" s="31" customFormat="1" x14ac:dyDescent="0.25">
      <c r="A171" s="33">
        <v>23</v>
      </c>
      <c r="B171" s="34">
        <v>4790.79</v>
      </c>
      <c r="C171" s="34">
        <v>4730.87</v>
      </c>
      <c r="D171" s="34">
        <v>4677.47</v>
      </c>
      <c r="E171" s="34">
        <v>4626.99</v>
      </c>
      <c r="F171" s="34">
        <v>4613.12</v>
      </c>
      <c r="G171" s="34">
        <v>4688.7</v>
      </c>
      <c r="H171" s="34">
        <v>4749.29</v>
      </c>
      <c r="I171" s="34">
        <v>4961.58</v>
      </c>
      <c r="J171" s="34">
        <v>5237.7299999999996</v>
      </c>
      <c r="K171" s="34">
        <v>5516.57</v>
      </c>
      <c r="L171" s="34">
        <v>5688.93</v>
      </c>
      <c r="M171" s="34">
        <v>5720.3</v>
      </c>
      <c r="N171" s="34">
        <v>5720.44</v>
      </c>
      <c r="O171" s="34">
        <v>5728.26</v>
      </c>
      <c r="P171" s="34">
        <v>5737.45</v>
      </c>
      <c r="Q171" s="34">
        <v>5756.23</v>
      </c>
      <c r="R171" s="34">
        <v>5820.92</v>
      </c>
      <c r="S171" s="34">
        <v>5909.99</v>
      </c>
      <c r="T171" s="34">
        <v>5861.05</v>
      </c>
      <c r="U171" s="34">
        <v>5792.75</v>
      </c>
      <c r="V171" s="34">
        <v>5733.7</v>
      </c>
      <c r="W171" s="34">
        <v>5507.2</v>
      </c>
      <c r="X171" s="34">
        <v>5230.5199999999995</v>
      </c>
      <c r="Y171" s="34">
        <v>4947.3599999999997</v>
      </c>
    </row>
    <row r="172" spans="1:25" s="31" customFormat="1" x14ac:dyDescent="0.25">
      <c r="A172" s="33">
        <v>24</v>
      </c>
      <c r="B172" s="34">
        <v>4743.54</v>
      </c>
      <c r="C172" s="34">
        <v>4680.6000000000004</v>
      </c>
      <c r="D172" s="34">
        <v>4640.6499999999996</v>
      </c>
      <c r="E172" s="34">
        <v>4613.82</v>
      </c>
      <c r="F172" s="34">
        <v>4658.1399999999994</v>
      </c>
      <c r="G172" s="34">
        <v>4753.6499999999996</v>
      </c>
      <c r="H172" s="34">
        <v>5176.3900000000003</v>
      </c>
      <c r="I172" s="34">
        <v>5528.94</v>
      </c>
      <c r="J172" s="34">
        <v>5807.86</v>
      </c>
      <c r="K172" s="34">
        <v>5898.47</v>
      </c>
      <c r="L172" s="34">
        <v>5799.96</v>
      </c>
      <c r="M172" s="34">
        <v>5799.3099999999995</v>
      </c>
      <c r="N172" s="34">
        <v>5915.97</v>
      </c>
      <c r="O172" s="34">
        <v>5922.4</v>
      </c>
      <c r="P172" s="34">
        <v>5912.92</v>
      </c>
      <c r="Q172" s="34">
        <v>5918.28</v>
      </c>
      <c r="R172" s="34">
        <v>5951.47</v>
      </c>
      <c r="S172" s="34">
        <v>5810.28</v>
      </c>
      <c r="T172" s="34">
        <v>5914.8</v>
      </c>
      <c r="U172" s="34">
        <v>5855.17</v>
      </c>
      <c r="V172" s="34">
        <v>5696.3099999999995</v>
      </c>
      <c r="W172" s="34">
        <v>5488.2699999999995</v>
      </c>
      <c r="X172" s="34">
        <v>5179.22</v>
      </c>
      <c r="Y172" s="34">
        <v>4881.83</v>
      </c>
    </row>
    <row r="173" spans="1:25" s="31" customFormat="1" x14ac:dyDescent="0.25">
      <c r="A173" s="33">
        <v>25</v>
      </c>
      <c r="B173" s="34">
        <v>4704.9799999999996</v>
      </c>
      <c r="C173" s="34">
        <v>4663.3</v>
      </c>
      <c r="D173" s="34">
        <v>4601.49</v>
      </c>
      <c r="E173" s="34">
        <v>4573.88</v>
      </c>
      <c r="F173" s="34">
        <v>4650.46</v>
      </c>
      <c r="G173" s="34">
        <v>4712.16</v>
      </c>
      <c r="H173" s="34">
        <v>5126.7700000000004</v>
      </c>
      <c r="I173" s="34">
        <v>5503.94</v>
      </c>
      <c r="J173" s="34">
        <v>5735.48</v>
      </c>
      <c r="K173" s="34">
        <v>5838.49</v>
      </c>
      <c r="L173" s="34">
        <v>5881.7</v>
      </c>
      <c r="M173" s="34">
        <v>5889.05</v>
      </c>
      <c r="N173" s="34">
        <v>5856.29</v>
      </c>
      <c r="O173" s="34">
        <v>5878.94</v>
      </c>
      <c r="P173" s="34">
        <v>5876.48</v>
      </c>
      <c r="Q173" s="34">
        <v>5854.5599999999995</v>
      </c>
      <c r="R173" s="34">
        <v>5861.1</v>
      </c>
      <c r="S173" s="34">
        <v>5866.11</v>
      </c>
      <c r="T173" s="34">
        <v>5868.96</v>
      </c>
      <c r="U173" s="34">
        <v>5788.37</v>
      </c>
      <c r="V173" s="34">
        <v>5632.86</v>
      </c>
      <c r="W173" s="34">
        <v>5467.92</v>
      </c>
      <c r="X173" s="34">
        <v>5152.96</v>
      </c>
      <c r="Y173" s="34">
        <v>4816.33</v>
      </c>
    </row>
    <row r="174" spans="1:25" s="31" customFormat="1" x14ac:dyDescent="0.25">
      <c r="A174" s="33">
        <v>26</v>
      </c>
      <c r="B174" s="34">
        <v>4662.5200000000004</v>
      </c>
      <c r="C174" s="34">
        <v>4589.17</v>
      </c>
      <c r="D174" s="34">
        <v>4502.51</v>
      </c>
      <c r="E174" s="34">
        <v>4487.8999999999996</v>
      </c>
      <c r="F174" s="34">
        <v>4530.8999999999996</v>
      </c>
      <c r="G174" s="34">
        <v>4710</v>
      </c>
      <c r="H174" s="34">
        <v>5176.2299999999996</v>
      </c>
      <c r="I174" s="34">
        <v>5607.73</v>
      </c>
      <c r="J174" s="34">
        <v>5821.84</v>
      </c>
      <c r="K174" s="34">
        <v>6063.12</v>
      </c>
      <c r="L174" s="34">
        <v>6120.54</v>
      </c>
      <c r="M174" s="34">
        <v>6138.21</v>
      </c>
      <c r="N174" s="34">
        <v>6130.5</v>
      </c>
      <c r="O174" s="34">
        <v>6131.93</v>
      </c>
      <c r="P174" s="34">
        <v>6140.33</v>
      </c>
      <c r="Q174" s="34">
        <v>6132.46</v>
      </c>
      <c r="R174" s="34">
        <v>6125.4</v>
      </c>
      <c r="S174" s="34">
        <v>6140.22</v>
      </c>
      <c r="T174" s="34">
        <v>6149.64</v>
      </c>
      <c r="U174" s="34">
        <v>6173.34</v>
      </c>
      <c r="V174" s="34">
        <v>5825.44</v>
      </c>
      <c r="W174" s="34">
        <v>5651</v>
      </c>
      <c r="X174" s="34">
        <v>5247.66</v>
      </c>
      <c r="Y174" s="34">
        <v>4892.78</v>
      </c>
    </row>
    <row r="175" spans="1:25" s="31" customFormat="1" x14ac:dyDescent="0.25">
      <c r="A175" s="33">
        <v>27</v>
      </c>
      <c r="B175" s="34">
        <v>4686.87</v>
      </c>
      <c r="C175" s="34">
        <v>4578.8999999999996</v>
      </c>
      <c r="D175" s="34">
        <v>4501.68</v>
      </c>
      <c r="E175" s="34">
        <v>4478.87</v>
      </c>
      <c r="F175" s="34">
        <v>4539.8099999999995</v>
      </c>
      <c r="G175" s="34">
        <v>4683.46</v>
      </c>
      <c r="H175" s="34">
        <v>5120.59</v>
      </c>
      <c r="I175" s="34">
        <v>5482.17</v>
      </c>
      <c r="J175" s="34">
        <v>5697.91</v>
      </c>
      <c r="K175" s="34">
        <v>5839.49</v>
      </c>
      <c r="L175" s="34">
        <v>5861.4</v>
      </c>
      <c r="M175" s="34">
        <v>5852.62</v>
      </c>
      <c r="N175" s="34">
        <v>5844.55</v>
      </c>
      <c r="O175" s="34">
        <v>5873.28</v>
      </c>
      <c r="P175" s="34">
        <v>5870.66</v>
      </c>
      <c r="Q175" s="34">
        <v>5867.13</v>
      </c>
      <c r="R175" s="34">
        <v>5890.97</v>
      </c>
      <c r="S175" s="34">
        <v>5895.68</v>
      </c>
      <c r="T175" s="34">
        <v>5879.0599999999995</v>
      </c>
      <c r="U175" s="34">
        <v>5806.8</v>
      </c>
      <c r="V175" s="34">
        <v>5591.88</v>
      </c>
      <c r="W175" s="34">
        <v>5458.07</v>
      </c>
      <c r="X175" s="34">
        <v>5229.6400000000003</v>
      </c>
      <c r="Y175" s="34">
        <v>4884.28</v>
      </c>
    </row>
    <row r="176" spans="1:25" s="31" customFormat="1" x14ac:dyDescent="0.25">
      <c r="A176" s="33">
        <v>28</v>
      </c>
      <c r="B176" s="34">
        <v>4678.5599999999995</v>
      </c>
      <c r="C176" s="34">
        <v>4595.5599999999995</v>
      </c>
      <c r="D176" s="34">
        <v>4521.2299999999996</v>
      </c>
      <c r="E176" s="34">
        <v>4495.42</v>
      </c>
      <c r="F176" s="34">
        <v>4585.7299999999996</v>
      </c>
      <c r="G176" s="34">
        <v>4666.6000000000004</v>
      </c>
      <c r="H176" s="34">
        <v>4999.87</v>
      </c>
      <c r="I176" s="34">
        <v>5426.17</v>
      </c>
      <c r="J176" s="34">
        <v>5686.86</v>
      </c>
      <c r="K176" s="34">
        <v>5840.76</v>
      </c>
      <c r="L176" s="34">
        <v>5896.73</v>
      </c>
      <c r="M176" s="34">
        <v>5897.88</v>
      </c>
      <c r="N176" s="34">
        <v>5882.63</v>
      </c>
      <c r="O176" s="34">
        <v>5894.93</v>
      </c>
      <c r="P176" s="34">
        <v>5888.85</v>
      </c>
      <c r="Q176" s="34">
        <v>5874.49</v>
      </c>
      <c r="R176" s="34">
        <v>5892.7</v>
      </c>
      <c r="S176" s="34">
        <v>5924.63</v>
      </c>
      <c r="T176" s="34">
        <v>5881.92</v>
      </c>
      <c r="U176" s="34">
        <v>5813.51</v>
      </c>
      <c r="V176" s="34">
        <v>5631.74</v>
      </c>
      <c r="W176" s="34">
        <v>5411.16</v>
      </c>
      <c r="X176" s="34">
        <v>5140.12</v>
      </c>
      <c r="Y176" s="34">
        <v>4829.3999999999996</v>
      </c>
    </row>
    <row r="177" spans="1:25" s="31" customFormat="1" outlineLevel="1" x14ac:dyDescent="0.25">
      <c r="A177" s="33">
        <v>29</v>
      </c>
      <c r="B177" s="34">
        <v>4667.62</v>
      </c>
      <c r="C177" s="34">
        <v>4599.3500000000004</v>
      </c>
      <c r="D177" s="34">
        <v>4547.8099999999995</v>
      </c>
      <c r="E177" s="34">
        <v>4541.2700000000004</v>
      </c>
      <c r="F177" s="34">
        <v>4548.25</v>
      </c>
      <c r="G177" s="34">
        <v>4573.67</v>
      </c>
      <c r="H177" s="34">
        <v>4696.79</v>
      </c>
      <c r="I177" s="34">
        <v>4963.01</v>
      </c>
      <c r="J177" s="34">
        <v>5170.3500000000004</v>
      </c>
      <c r="K177" s="34">
        <v>5556.22</v>
      </c>
      <c r="L177" s="34">
        <v>5679.41</v>
      </c>
      <c r="M177" s="34">
        <v>5708.08</v>
      </c>
      <c r="N177" s="34">
        <v>5704.57</v>
      </c>
      <c r="O177" s="34">
        <v>5703.24</v>
      </c>
      <c r="P177" s="34">
        <v>5707.9</v>
      </c>
      <c r="Q177" s="34">
        <v>5718.79</v>
      </c>
      <c r="R177" s="34">
        <v>5820.89</v>
      </c>
      <c r="S177" s="34">
        <v>5841.22</v>
      </c>
      <c r="T177" s="34">
        <v>5787.92</v>
      </c>
      <c r="U177" s="34">
        <v>5721.25</v>
      </c>
      <c r="V177" s="34">
        <v>5583.58</v>
      </c>
      <c r="W177" s="34">
        <v>5302.24</v>
      </c>
      <c r="X177" s="34">
        <v>5141.63</v>
      </c>
      <c r="Y177" s="34">
        <v>4918.0200000000004</v>
      </c>
    </row>
    <row r="178" spans="1:25" s="31" customFormat="1" outlineLevel="2" x14ac:dyDescent="0.25">
      <c r="A178" s="33">
        <v>30</v>
      </c>
      <c r="B178" s="34">
        <v>4708.1099999999997</v>
      </c>
      <c r="C178" s="34">
        <v>4613.93</v>
      </c>
      <c r="D178" s="34">
        <v>4543.96</v>
      </c>
      <c r="E178" s="34">
        <v>4511.6399999999994</v>
      </c>
      <c r="F178" s="34">
        <v>4508.41</v>
      </c>
      <c r="G178" s="34">
        <v>4585.8500000000004</v>
      </c>
      <c r="H178" s="34">
        <v>4676.07</v>
      </c>
      <c r="I178" s="34">
        <v>4853.8</v>
      </c>
      <c r="J178" s="34">
        <v>5227.4799999999996</v>
      </c>
      <c r="K178" s="34">
        <v>5485.1</v>
      </c>
      <c r="L178" s="34">
        <v>5617.13</v>
      </c>
      <c r="M178" s="34">
        <v>5666.64</v>
      </c>
      <c r="N178" s="34">
        <v>5669.17</v>
      </c>
      <c r="O178" s="34">
        <v>5676.96</v>
      </c>
      <c r="P178" s="34">
        <v>5683.08</v>
      </c>
      <c r="Q178" s="34">
        <v>5705.53</v>
      </c>
      <c r="R178" s="34">
        <v>5786.75</v>
      </c>
      <c r="S178" s="34">
        <v>5880.88</v>
      </c>
      <c r="T178" s="34">
        <v>5849.18</v>
      </c>
      <c r="U178" s="34">
        <v>5803.03</v>
      </c>
      <c r="V178" s="34">
        <v>5700.49</v>
      </c>
      <c r="W178" s="34">
        <v>5537.17</v>
      </c>
      <c r="X178" s="34">
        <v>5405.09</v>
      </c>
      <c r="Y178" s="34">
        <v>5094.84</v>
      </c>
    </row>
    <row r="179" spans="1:25" s="31" customFormat="1" hidden="1" outlineLevel="3" x14ac:dyDescent="0.25">
      <c r="A179" s="33">
        <v>31</v>
      </c>
      <c r="B179" s="34">
        <v>3098.0699999999997</v>
      </c>
      <c r="C179" s="34">
        <v>3098.0699999999997</v>
      </c>
      <c r="D179" s="34">
        <v>3098.0699999999997</v>
      </c>
      <c r="E179" s="34">
        <v>3098.0699999999997</v>
      </c>
      <c r="F179" s="34">
        <v>3098.0699999999997</v>
      </c>
      <c r="G179" s="34">
        <v>3098.0699999999997</v>
      </c>
      <c r="H179" s="34">
        <v>3098.0699999999997</v>
      </c>
      <c r="I179" s="34">
        <v>3098.0699999999997</v>
      </c>
      <c r="J179" s="34">
        <v>3098.0699999999997</v>
      </c>
      <c r="K179" s="34">
        <v>3098.0699999999997</v>
      </c>
      <c r="L179" s="34">
        <v>3098.0699999999997</v>
      </c>
      <c r="M179" s="34">
        <v>3098.0699999999997</v>
      </c>
      <c r="N179" s="34">
        <v>3098.0699999999997</v>
      </c>
      <c r="O179" s="34">
        <v>3098.0699999999997</v>
      </c>
      <c r="P179" s="34">
        <v>3098.0699999999997</v>
      </c>
      <c r="Q179" s="34">
        <v>3098.0699999999997</v>
      </c>
      <c r="R179" s="34">
        <v>3098.0699999999997</v>
      </c>
      <c r="S179" s="34">
        <v>3098.0699999999997</v>
      </c>
      <c r="T179" s="34">
        <v>3098.0699999999997</v>
      </c>
      <c r="U179" s="34">
        <v>3098.0699999999997</v>
      </c>
      <c r="V179" s="34">
        <v>3098.0699999999997</v>
      </c>
      <c r="W179" s="34">
        <v>3098.0699999999997</v>
      </c>
      <c r="X179" s="34">
        <v>3098.0699999999997</v>
      </c>
      <c r="Y179" s="34">
        <v>3098.0699999999997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5954.57</v>
      </c>
      <c r="C183" s="34">
        <v>5849.82</v>
      </c>
      <c r="D183" s="34">
        <v>5760.57</v>
      </c>
      <c r="E183" s="34">
        <v>5728.29</v>
      </c>
      <c r="F183" s="34">
        <v>5830.63</v>
      </c>
      <c r="G183" s="34">
        <v>6061.99</v>
      </c>
      <c r="H183" s="34">
        <v>6301.71</v>
      </c>
      <c r="I183" s="34">
        <v>6571.92</v>
      </c>
      <c r="J183" s="34">
        <v>6973.21</v>
      </c>
      <c r="K183" s="34">
        <v>7039.38</v>
      </c>
      <c r="L183" s="34">
        <v>7064.09</v>
      </c>
      <c r="M183" s="34">
        <v>7027.5700000000006</v>
      </c>
      <c r="N183" s="34">
        <v>7011.06</v>
      </c>
      <c r="O183" s="34">
        <v>7014.46</v>
      </c>
      <c r="P183" s="34">
        <v>7011.33</v>
      </c>
      <c r="Q183" s="34">
        <v>7005.43</v>
      </c>
      <c r="R183" s="34">
        <v>7018.59</v>
      </c>
      <c r="S183" s="34">
        <v>7110.63</v>
      </c>
      <c r="T183" s="34">
        <v>7110.79</v>
      </c>
      <c r="U183" s="34">
        <v>7058.33</v>
      </c>
      <c r="V183" s="34">
        <v>6931.76</v>
      </c>
      <c r="W183" s="34">
        <v>6918.72</v>
      </c>
      <c r="X183" s="34">
        <v>6701.7300000000005</v>
      </c>
      <c r="Y183" s="34">
        <v>6309.43</v>
      </c>
    </row>
    <row r="184" spans="1:25" x14ac:dyDescent="0.25">
      <c r="A184" s="33">
        <v>2</v>
      </c>
      <c r="B184" s="34">
        <v>6141.3600000000006</v>
      </c>
      <c r="C184" s="34">
        <v>5982.63</v>
      </c>
      <c r="D184" s="34">
        <v>5891.47</v>
      </c>
      <c r="E184" s="34">
        <v>5848.8600000000006</v>
      </c>
      <c r="F184" s="34">
        <v>5874.59</v>
      </c>
      <c r="G184" s="34">
        <v>5898.05</v>
      </c>
      <c r="H184" s="34">
        <v>5971.18</v>
      </c>
      <c r="I184" s="34">
        <v>6213.9500000000007</v>
      </c>
      <c r="J184" s="34">
        <v>6589.43</v>
      </c>
      <c r="K184" s="34">
        <v>6959.49</v>
      </c>
      <c r="L184" s="34">
        <v>7014.91</v>
      </c>
      <c r="M184" s="34">
        <v>7027.01</v>
      </c>
      <c r="N184" s="34">
        <v>7022.05</v>
      </c>
      <c r="O184" s="34">
        <v>7022.75</v>
      </c>
      <c r="P184" s="34">
        <v>7034.02</v>
      </c>
      <c r="Q184" s="34">
        <v>7039.8</v>
      </c>
      <c r="R184" s="34">
        <v>7072.35</v>
      </c>
      <c r="S184" s="34">
        <v>7153.21</v>
      </c>
      <c r="T184" s="34">
        <v>7156.46</v>
      </c>
      <c r="U184" s="34">
        <v>7094.22</v>
      </c>
      <c r="V184" s="34">
        <v>7004.1100000000006</v>
      </c>
      <c r="W184" s="34">
        <v>6782.59</v>
      </c>
      <c r="X184" s="34">
        <v>6476.42</v>
      </c>
      <c r="Y184" s="34">
        <v>6194.81</v>
      </c>
    </row>
    <row r="185" spans="1:25" x14ac:dyDescent="0.25">
      <c r="A185" s="33">
        <v>3</v>
      </c>
      <c r="B185" s="34">
        <v>6077.02</v>
      </c>
      <c r="C185" s="34">
        <v>5966.51</v>
      </c>
      <c r="D185" s="34">
        <v>5866.8</v>
      </c>
      <c r="E185" s="34">
        <v>5816.27</v>
      </c>
      <c r="F185" s="34">
        <v>5877.1</v>
      </c>
      <c r="G185" s="34">
        <v>5965.9400000000005</v>
      </c>
      <c r="H185" s="34">
        <v>6029.33</v>
      </c>
      <c r="I185" s="34">
        <v>6196.6500000000005</v>
      </c>
      <c r="J185" s="34">
        <v>6478.56</v>
      </c>
      <c r="K185" s="34">
        <v>6806.96</v>
      </c>
      <c r="L185" s="34">
        <v>6880.16</v>
      </c>
      <c r="M185" s="34">
        <v>6901.9800000000005</v>
      </c>
      <c r="N185" s="34">
        <v>6897.58</v>
      </c>
      <c r="O185" s="34">
        <v>6923.01</v>
      </c>
      <c r="P185" s="34">
        <v>6981.31</v>
      </c>
      <c r="Q185" s="34">
        <v>6990.2300000000005</v>
      </c>
      <c r="R185" s="34">
        <v>7026.47</v>
      </c>
      <c r="S185" s="34">
        <v>7094.85</v>
      </c>
      <c r="T185" s="34">
        <v>7080.8200000000006</v>
      </c>
      <c r="U185" s="34">
        <v>7040.5300000000007</v>
      </c>
      <c r="V185" s="34">
        <v>6886.35</v>
      </c>
      <c r="W185" s="34">
        <v>6651.26</v>
      </c>
      <c r="X185" s="34">
        <v>6305.62</v>
      </c>
      <c r="Y185" s="34">
        <v>6104.57</v>
      </c>
    </row>
    <row r="186" spans="1:25" x14ac:dyDescent="0.25">
      <c r="A186" s="33">
        <v>4</v>
      </c>
      <c r="B186" s="34">
        <v>6039.52</v>
      </c>
      <c r="C186" s="34">
        <v>5979.3</v>
      </c>
      <c r="D186" s="34">
        <v>5898.9800000000005</v>
      </c>
      <c r="E186" s="34">
        <v>5847.66</v>
      </c>
      <c r="F186" s="34">
        <v>5911.35</v>
      </c>
      <c r="G186" s="34">
        <v>5986.55</v>
      </c>
      <c r="H186" s="34">
        <v>6042.6</v>
      </c>
      <c r="I186" s="34">
        <v>6184.25</v>
      </c>
      <c r="J186" s="34">
        <v>6511.8</v>
      </c>
      <c r="K186" s="34">
        <v>6847.8600000000006</v>
      </c>
      <c r="L186" s="34">
        <v>7000.21</v>
      </c>
      <c r="M186" s="34">
        <v>7034.34</v>
      </c>
      <c r="N186" s="34">
        <v>7029.5</v>
      </c>
      <c r="O186" s="34">
        <v>7029.9800000000005</v>
      </c>
      <c r="P186" s="34">
        <v>7076.4400000000005</v>
      </c>
      <c r="Q186" s="34">
        <v>7082.04</v>
      </c>
      <c r="R186" s="34">
        <v>7101.72</v>
      </c>
      <c r="S186" s="34">
        <v>7219.77</v>
      </c>
      <c r="T186" s="34">
        <v>7237.66</v>
      </c>
      <c r="U186" s="34">
        <v>7183.93</v>
      </c>
      <c r="V186" s="34">
        <v>7040.64</v>
      </c>
      <c r="W186" s="34">
        <v>6794.06</v>
      </c>
      <c r="X186" s="34">
        <v>6476.2000000000007</v>
      </c>
      <c r="Y186" s="34">
        <v>6177.63</v>
      </c>
    </row>
    <row r="187" spans="1:25" x14ac:dyDescent="0.25">
      <c r="A187" s="33">
        <v>5</v>
      </c>
      <c r="B187" s="34">
        <v>6081.81</v>
      </c>
      <c r="C187" s="34">
        <v>5997.05</v>
      </c>
      <c r="D187" s="34">
        <v>5945.52</v>
      </c>
      <c r="E187" s="34">
        <v>5932.22</v>
      </c>
      <c r="F187" s="34">
        <v>5994.93</v>
      </c>
      <c r="G187" s="34">
        <v>6118.6500000000005</v>
      </c>
      <c r="H187" s="34">
        <v>6371.85</v>
      </c>
      <c r="I187" s="34">
        <v>6817.9400000000005</v>
      </c>
      <c r="J187" s="34">
        <v>7031.9400000000005</v>
      </c>
      <c r="K187" s="34">
        <v>7152.18</v>
      </c>
      <c r="L187" s="34">
        <v>7182.5</v>
      </c>
      <c r="M187" s="34">
        <v>7191.56</v>
      </c>
      <c r="N187" s="34">
        <v>7168.2300000000005</v>
      </c>
      <c r="O187" s="34">
        <v>7191.35</v>
      </c>
      <c r="P187" s="34">
        <v>7184.8600000000006</v>
      </c>
      <c r="Q187" s="34">
        <v>7174.9800000000005</v>
      </c>
      <c r="R187" s="34">
        <v>7180.6900000000005</v>
      </c>
      <c r="S187" s="34">
        <v>7221.7800000000007</v>
      </c>
      <c r="T187" s="34">
        <v>7210.1900000000005</v>
      </c>
      <c r="U187" s="34">
        <v>7139.47</v>
      </c>
      <c r="V187" s="34">
        <v>6916.62</v>
      </c>
      <c r="W187" s="34">
        <v>6797.1</v>
      </c>
      <c r="X187" s="34">
        <v>6456.38</v>
      </c>
      <c r="Y187" s="34">
        <v>6184.08</v>
      </c>
    </row>
    <row r="188" spans="1:25" x14ac:dyDescent="0.25">
      <c r="A188" s="33">
        <v>6</v>
      </c>
      <c r="B188" s="34">
        <v>6117.96</v>
      </c>
      <c r="C188" s="34">
        <v>6002.99</v>
      </c>
      <c r="D188" s="34">
        <v>5951.7000000000007</v>
      </c>
      <c r="E188" s="34">
        <v>5932.37</v>
      </c>
      <c r="F188" s="34">
        <v>6001.8600000000006</v>
      </c>
      <c r="G188" s="34">
        <v>6170.24</v>
      </c>
      <c r="H188" s="34">
        <v>6370.4800000000005</v>
      </c>
      <c r="I188" s="34">
        <v>6751.34</v>
      </c>
      <c r="J188" s="34">
        <v>6988.25</v>
      </c>
      <c r="K188" s="34">
        <v>7204.67</v>
      </c>
      <c r="L188" s="34">
        <v>7264.26</v>
      </c>
      <c r="M188" s="34">
        <v>7246.93</v>
      </c>
      <c r="N188" s="34">
        <v>7195.38</v>
      </c>
      <c r="O188" s="34">
        <v>7207.77</v>
      </c>
      <c r="P188" s="34">
        <v>7221.0700000000006</v>
      </c>
      <c r="Q188" s="34">
        <v>7201.6</v>
      </c>
      <c r="R188" s="34">
        <v>7232.31</v>
      </c>
      <c r="S188" s="34">
        <v>7281.12</v>
      </c>
      <c r="T188" s="34">
        <v>7303.3600000000006</v>
      </c>
      <c r="U188" s="34">
        <v>7184.47</v>
      </c>
      <c r="V188" s="34">
        <v>6940.25</v>
      </c>
      <c r="W188" s="34">
        <v>6830.09</v>
      </c>
      <c r="X188" s="34">
        <v>6520.37</v>
      </c>
      <c r="Y188" s="34">
        <v>6223.02</v>
      </c>
    </row>
    <row r="189" spans="1:25" x14ac:dyDescent="0.25">
      <c r="A189" s="33">
        <v>7</v>
      </c>
      <c r="B189" s="34">
        <v>6058</v>
      </c>
      <c r="C189" s="34">
        <v>5914.82</v>
      </c>
      <c r="D189" s="34">
        <v>5861.04</v>
      </c>
      <c r="E189" s="34">
        <v>5847.07</v>
      </c>
      <c r="F189" s="34">
        <v>5919.4400000000005</v>
      </c>
      <c r="G189" s="34">
        <v>6064.9000000000005</v>
      </c>
      <c r="H189" s="34">
        <v>6332.81</v>
      </c>
      <c r="I189" s="34">
        <v>6773.3600000000006</v>
      </c>
      <c r="J189" s="34">
        <v>7011.3600000000006</v>
      </c>
      <c r="K189" s="34">
        <v>7138.8200000000006</v>
      </c>
      <c r="L189" s="34">
        <v>7204.04</v>
      </c>
      <c r="M189" s="34">
        <v>7198.91</v>
      </c>
      <c r="N189" s="34">
        <v>7179.67</v>
      </c>
      <c r="O189" s="34">
        <v>7203.9400000000005</v>
      </c>
      <c r="P189" s="34">
        <v>7223.08</v>
      </c>
      <c r="Q189" s="34">
        <v>7208.06</v>
      </c>
      <c r="R189" s="34">
        <v>7227.1</v>
      </c>
      <c r="S189" s="34">
        <v>7292.46</v>
      </c>
      <c r="T189" s="34">
        <v>7257.66</v>
      </c>
      <c r="U189" s="34">
        <v>7175.29</v>
      </c>
      <c r="V189" s="34">
        <v>7021.64</v>
      </c>
      <c r="W189" s="34">
        <v>6814.76</v>
      </c>
      <c r="X189" s="34">
        <v>6426.52</v>
      </c>
      <c r="Y189" s="34">
        <v>6177.16</v>
      </c>
    </row>
    <row r="190" spans="1:25" x14ac:dyDescent="0.25">
      <c r="A190" s="33">
        <v>8</v>
      </c>
      <c r="B190" s="34">
        <v>6190.22</v>
      </c>
      <c r="C190" s="34">
        <v>6093.88</v>
      </c>
      <c r="D190" s="34">
        <v>6015.5</v>
      </c>
      <c r="E190" s="34">
        <v>5993.9800000000005</v>
      </c>
      <c r="F190" s="34">
        <v>6005.92</v>
      </c>
      <c r="G190" s="34">
        <v>6077.4000000000005</v>
      </c>
      <c r="H190" s="34">
        <v>6164.02</v>
      </c>
      <c r="I190" s="34">
        <v>6486.6100000000006</v>
      </c>
      <c r="J190" s="34">
        <v>6869.55</v>
      </c>
      <c r="K190" s="34">
        <v>7097.76</v>
      </c>
      <c r="L190" s="34">
        <v>7208.3</v>
      </c>
      <c r="M190" s="34">
        <v>7185.04</v>
      </c>
      <c r="N190" s="34">
        <v>7166.35</v>
      </c>
      <c r="O190" s="34">
        <v>7169.51</v>
      </c>
      <c r="P190" s="34">
        <v>7181.6</v>
      </c>
      <c r="Q190" s="34">
        <v>7179.9800000000005</v>
      </c>
      <c r="R190" s="34">
        <v>7200.1900000000005</v>
      </c>
      <c r="S190" s="34">
        <v>7269.68</v>
      </c>
      <c r="T190" s="34">
        <v>7240.1900000000005</v>
      </c>
      <c r="U190" s="34">
        <v>7198.6100000000006</v>
      </c>
      <c r="V190" s="34">
        <v>7122.4400000000005</v>
      </c>
      <c r="W190" s="34">
        <v>6927.7</v>
      </c>
      <c r="X190" s="34">
        <v>6632.21</v>
      </c>
      <c r="Y190" s="34">
        <v>6271.77</v>
      </c>
    </row>
    <row r="191" spans="1:25" x14ac:dyDescent="0.25">
      <c r="A191" s="33">
        <v>9</v>
      </c>
      <c r="B191" s="34">
        <v>6138.2800000000007</v>
      </c>
      <c r="C191" s="34">
        <v>6089.16</v>
      </c>
      <c r="D191" s="34">
        <v>6017.7000000000007</v>
      </c>
      <c r="E191" s="34">
        <v>5997.47</v>
      </c>
      <c r="F191" s="34">
        <v>6004.2800000000007</v>
      </c>
      <c r="G191" s="34">
        <v>6071.2800000000007</v>
      </c>
      <c r="H191" s="34">
        <v>6107.4500000000007</v>
      </c>
      <c r="I191" s="34">
        <v>6283.4500000000007</v>
      </c>
      <c r="J191" s="34">
        <v>6631.1</v>
      </c>
      <c r="K191" s="34">
        <v>6912.91</v>
      </c>
      <c r="L191" s="34">
        <v>6997.2</v>
      </c>
      <c r="M191" s="34">
        <v>7025.92</v>
      </c>
      <c r="N191" s="34">
        <v>7023.59</v>
      </c>
      <c r="O191" s="34">
        <v>7028.59</v>
      </c>
      <c r="P191" s="34">
        <v>7040.1900000000005</v>
      </c>
      <c r="Q191" s="34">
        <v>7050.1500000000005</v>
      </c>
      <c r="R191" s="34">
        <v>7086.83</v>
      </c>
      <c r="S191" s="34">
        <v>7169.4400000000005</v>
      </c>
      <c r="T191" s="34">
        <v>7143.7300000000005</v>
      </c>
      <c r="U191" s="34">
        <v>7093.8200000000006</v>
      </c>
      <c r="V191" s="34">
        <v>6997.27</v>
      </c>
      <c r="W191" s="34">
        <v>6866.8200000000006</v>
      </c>
      <c r="X191" s="34">
        <v>6514.34</v>
      </c>
      <c r="Y191" s="34">
        <v>6222.35</v>
      </c>
    </row>
    <row r="192" spans="1:25" x14ac:dyDescent="0.25">
      <c r="A192" s="33">
        <v>10</v>
      </c>
      <c r="B192" s="34">
        <v>6157.75</v>
      </c>
      <c r="C192" s="34">
        <v>6088.05</v>
      </c>
      <c r="D192" s="34">
        <v>6084.1900000000005</v>
      </c>
      <c r="E192" s="34">
        <v>6091.26</v>
      </c>
      <c r="F192" s="34">
        <v>6100.82</v>
      </c>
      <c r="G192" s="34">
        <v>6945.26</v>
      </c>
      <c r="H192" s="34">
        <v>7583.93</v>
      </c>
      <c r="I192" s="34">
        <v>7415.75</v>
      </c>
      <c r="J192" s="34">
        <v>7227.59</v>
      </c>
      <c r="K192" s="34">
        <v>7615.33</v>
      </c>
      <c r="L192" s="34">
        <v>7660.31</v>
      </c>
      <c r="M192" s="34">
        <v>7566.7800000000007</v>
      </c>
      <c r="N192" s="34">
        <v>7570.08</v>
      </c>
      <c r="O192" s="34">
        <v>7810.4000000000005</v>
      </c>
      <c r="P192" s="34">
        <v>7595.56</v>
      </c>
      <c r="Q192" s="34">
        <v>7474.4000000000005</v>
      </c>
      <c r="R192" s="34">
        <v>7475.74</v>
      </c>
      <c r="S192" s="34">
        <v>7430.56</v>
      </c>
      <c r="T192" s="34">
        <v>7470.14</v>
      </c>
      <c r="U192" s="34">
        <v>7298.27</v>
      </c>
      <c r="V192" s="34">
        <v>7437.51</v>
      </c>
      <c r="W192" s="34">
        <v>7401.47</v>
      </c>
      <c r="X192" s="34">
        <v>7351.62</v>
      </c>
      <c r="Y192" s="34">
        <v>6238.42</v>
      </c>
    </row>
    <row r="193" spans="1:25" x14ac:dyDescent="0.25">
      <c r="A193" s="33">
        <v>11</v>
      </c>
      <c r="B193" s="34">
        <v>7429.05</v>
      </c>
      <c r="C193" s="34">
        <v>7405.31</v>
      </c>
      <c r="D193" s="34">
        <v>6164.64</v>
      </c>
      <c r="E193" s="34">
        <v>6169.91</v>
      </c>
      <c r="F193" s="34">
        <v>6093.14</v>
      </c>
      <c r="G193" s="34">
        <v>7439.16</v>
      </c>
      <c r="H193" s="34">
        <v>7736.92</v>
      </c>
      <c r="I193" s="34">
        <v>7407.37</v>
      </c>
      <c r="J193" s="34">
        <v>7593.6900000000005</v>
      </c>
      <c r="K193" s="34">
        <v>7876.66</v>
      </c>
      <c r="L193" s="34">
        <v>8360.33</v>
      </c>
      <c r="M193" s="34">
        <v>8359.5</v>
      </c>
      <c r="N193" s="34">
        <v>8357.380000000001</v>
      </c>
      <c r="O193" s="34">
        <v>8359.08</v>
      </c>
      <c r="P193" s="34">
        <v>8358.59</v>
      </c>
      <c r="Q193" s="34">
        <v>7874.16</v>
      </c>
      <c r="R193" s="34">
        <v>7947.75</v>
      </c>
      <c r="S193" s="34">
        <v>7943.81</v>
      </c>
      <c r="T193" s="34">
        <v>8516.11</v>
      </c>
      <c r="U193" s="34">
        <v>7934.75</v>
      </c>
      <c r="V193" s="34">
        <v>7591.99</v>
      </c>
      <c r="W193" s="34">
        <v>7407.5</v>
      </c>
      <c r="X193" s="34">
        <v>7478.89</v>
      </c>
      <c r="Y193" s="34">
        <v>7697.06</v>
      </c>
    </row>
    <row r="194" spans="1:25" x14ac:dyDescent="0.25">
      <c r="A194" s="33">
        <v>12</v>
      </c>
      <c r="B194" s="34">
        <v>6073.74</v>
      </c>
      <c r="C194" s="34">
        <v>6057.93</v>
      </c>
      <c r="D194" s="34">
        <v>6057.16</v>
      </c>
      <c r="E194" s="34">
        <v>6057.2300000000005</v>
      </c>
      <c r="F194" s="34">
        <v>6064.1</v>
      </c>
      <c r="G194" s="34">
        <v>6080.7000000000007</v>
      </c>
      <c r="H194" s="34">
        <v>7416.97</v>
      </c>
      <c r="I194" s="34">
        <v>7367.99</v>
      </c>
      <c r="J194" s="34">
        <v>7427.9400000000005</v>
      </c>
      <c r="K194" s="34">
        <v>7586.8200000000006</v>
      </c>
      <c r="L194" s="34">
        <v>7624.38</v>
      </c>
      <c r="M194" s="34">
        <v>7583.9000000000005</v>
      </c>
      <c r="N194" s="34">
        <v>7576.1</v>
      </c>
      <c r="O194" s="34">
        <v>7585.06</v>
      </c>
      <c r="P194" s="34">
        <v>8269.14</v>
      </c>
      <c r="Q194" s="34">
        <v>7826.26</v>
      </c>
      <c r="R194" s="34">
        <v>7826.38</v>
      </c>
      <c r="S194" s="34">
        <v>7874.01</v>
      </c>
      <c r="T194" s="34">
        <v>7572.0700000000006</v>
      </c>
      <c r="U194" s="34">
        <v>7428.93</v>
      </c>
      <c r="V194" s="34">
        <v>7390.55</v>
      </c>
      <c r="W194" s="34">
        <v>7335.6500000000005</v>
      </c>
      <c r="X194" s="34">
        <v>7258.96</v>
      </c>
      <c r="Y194" s="34">
        <v>6172.82</v>
      </c>
    </row>
    <row r="195" spans="1:25" x14ac:dyDescent="0.25">
      <c r="A195" s="33">
        <v>13</v>
      </c>
      <c r="B195" s="34">
        <v>6057.76</v>
      </c>
      <c r="C195" s="34">
        <v>5992.91</v>
      </c>
      <c r="D195" s="34">
        <v>5920.56</v>
      </c>
      <c r="E195" s="34">
        <v>5919.9400000000005</v>
      </c>
      <c r="F195" s="34">
        <v>5964.6900000000005</v>
      </c>
      <c r="G195" s="34">
        <v>6123.6900000000005</v>
      </c>
      <c r="H195" s="34">
        <v>6459.1500000000005</v>
      </c>
      <c r="I195" s="34">
        <v>6870.4800000000005</v>
      </c>
      <c r="J195" s="34">
        <v>7129.54</v>
      </c>
      <c r="K195" s="34">
        <v>7244.2</v>
      </c>
      <c r="L195" s="34">
        <v>7262.43</v>
      </c>
      <c r="M195" s="34">
        <v>7253.09</v>
      </c>
      <c r="N195" s="34">
        <v>7225.93</v>
      </c>
      <c r="O195" s="34">
        <v>7255.29</v>
      </c>
      <c r="P195" s="34">
        <v>7259.43</v>
      </c>
      <c r="Q195" s="34">
        <v>7250.93</v>
      </c>
      <c r="R195" s="34">
        <v>7261.8</v>
      </c>
      <c r="S195" s="34">
        <v>7293.14</v>
      </c>
      <c r="T195" s="34">
        <v>7276.0300000000007</v>
      </c>
      <c r="U195" s="34">
        <v>7210.9400000000005</v>
      </c>
      <c r="V195" s="34">
        <v>7049.51</v>
      </c>
      <c r="W195" s="34">
        <v>6833.45</v>
      </c>
      <c r="X195" s="34">
        <v>6461.6100000000006</v>
      </c>
      <c r="Y195" s="34">
        <v>6181.14</v>
      </c>
    </row>
    <row r="196" spans="1:25" x14ac:dyDescent="0.25">
      <c r="A196" s="33">
        <v>14</v>
      </c>
      <c r="B196" s="34">
        <v>5925.22</v>
      </c>
      <c r="C196" s="34">
        <v>5832.17</v>
      </c>
      <c r="D196" s="34">
        <v>5772.79</v>
      </c>
      <c r="E196" s="34">
        <v>5763.91</v>
      </c>
      <c r="F196" s="34">
        <v>5855.83</v>
      </c>
      <c r="G196" s="34">
        <v>5991.05</v>
      </c>
      <c r="H196" s="34">
        <v>6255.2000000000007</v>
      </c>
      <c r="I196" s="34">
        <v>6608.37</v>
      </c>
      <c r="J196" s="34">
        <v>6941.59</v>
      </c>
      <c r="K196" s="34">
        <v>7049.55</v>
      </c>
      <c r="L196" s="34">
        <v>7081.12</v>
      </c>
      <c r="M196" s="34">
        <v>7070.62</v>
      </c>
      <c r="N196" s="34">
        <v>7036.9800000000005</v>
      </c>
      <c r="O196" s="34">
        <v>7066.99</v>
      </c>
      <c r="P196" s="34">
        <v>7075.33</v>
      </c>
      <c r="Q196" s="34">
        <v>7061.58</v>
      </c>
      <c r="R196" s="34">
        <v>7071.95</v>
      </c>
      <c r="S196" s="34">
        <v>7101.1</v>
      </c>
      <c r="T196" s="34">
        <v>7083.71</v>
      </c>
      <c r="U196" s="34">
        <v>7009.76</v>
      </c>
      <c r="V196" s="34">
        <v>6897.42</v>
      </c>
      <c r="W196" s="34">
        <v>6605.0300000000007</v>
      </c>
      <c r="X196" s="34">
        <v>6269.7300000000005</v>
      </c>
      <c r="Y196" s="34">
        <v>6127.66</v>
      </c>
    </row>
    <row r="197" spans="1:25" x14ac:dyDescent="0.25">
      <c r="A197" s="33">
        <v>15</v>
      </c>
      <c r="B197" s="34">
        <v>6118.07</v>
      </c>
      <c r="C197" s="34">
        <v>6021.74</v>
      </c>
      <c r="D197" s="34">
        <v>5972.8</v>
      </c>
      <c r="E197" s="34">
        <v>5927.74</v>
      </c>
      <c r="F197" s="34">
        <v>5955.54</v>
      </c>
      <c r="G197" s="34">
        <v>6015.91</v>
      </c>
      <c r="H197" s="34">
        <v>6107.5300000000007</v>
      </c>
      <c r="I197" s="34">
        <v>6351.52</v>
      </c>
      <c r="J197" s="34">
        <v>6691.26</v>
      </c>
      <c r="K197" s="34">
        <v>6937.5300000000007</v>
      </c>
      <c r="L197" s="34">
        <v>7102.54</v>
      </c>
      <c r="M197" s="34">
        <v>7134.1500000000005</v>
      </c>
      <c r="N197" s="34">
        <v>7131.96</v>
      </c>
      <c r="O197" s="34">
        <v>7137.25</v>
      </c>
      <c r="P197" s="34">
        <v>7143.7</v>
      </c>
      <c r="Q197" s="34">
        <v>7145.04</v>
      </c>
      <c r="R197" s="34">
        <v>7183.4400000000005</v>
      </c>
      <c r="S197" s="34">
        <v>7261.7</v>
      </c>
      <c r="T197" s="34">
        <v>7224.54</v>
      </c>
      <c r="U197" s="34">
        <v>7150.93</v>
      </c>
      <c r="V197" s="34">
        <v>7000.7300000000005</v>
      </c>
      <c r="W197" s="34">
        <v>6891.16</v>
      </c>
      <c r="X197" s="34">
        <v>6529.37</v>
      </c>
      <c r="Y197" s="34">
        <v>6221.64</v>
      </c>
    </row>
    <row r="198" spans="1:25" x14ac:dyDescent="0.25">
      <c r="A198" s="33">
        <v>16</v>
      </c>
      <c r="B198" s="34">
        <v>6066.91</v>
      </c>
      <c r="C198" s="34">
        <v>5968.41</v>
      </c>
      <c r="D198" s="34">
        <v>5923.58</v>
      </c>
      <c r="E198" s="34">
        <v>5893.39</v>
      </c>
      <c r="F198" s="34">
        <v>5899.43</v>
      </c>
      <c r="G198" s="34">
        <v>5938.02</v>
      </c>
      <c r="H198" s="34">
        <v>6041.22</v>
      </c>
      <c r="I198" s="34">
        <v>6095.9000000000005</v>
      </c>
      <c r="J198" s="34">
        <v>6245.85</v>
      </c>
      <c r="K198" s="34">
        <v>6579.88</v>
      </c>
      <c r="L198" s="34">
        <v>6879.7</v>
      </c>
      <c r="M198" s="34">
        <v>6901.88</v>
      </c>
      <c r="N198" s="34">
        <v>6903.39</v>
      </c>
      <c r="O198" s="34">
        <v>6908.76</v>
      </c>
      <c r="P198" s="34">
        <v>6915.2300000000005</v>
      </c>
      <c r="Q198" s="34">
        <v>6924.45</v>
      </c>
      <c r="R198" s="34">
        <v>7030.42</v>
      </c>
      <c r="S198" s="34">
        <v>7155.2800000000007</v>
      </c>
      <c r="T198" s="34">
        <v>7088.6</v>
      </c>
      <c r="U198" s="34">
        <v>6989.24</v>
      </c>
      <c r="V198" s="34">
        <v>6906.02</v>
      </c>
      <c r="W198" s="34">
        <v>6673.7800000000007</v>
      </c>
      <c r="X198" s="34">
        <v>6413.97</v>
      </c>
      <c r="Y198" s="34">
        <v>6155.42</v>
      </c>
    </row>
    <row r="199" spans="1:25" x14ac:dyDescent="0.25">
      <c r="A199" s="33">
        <v>17</v>
      </c>
      <c r="B199" s="34">
        <v>6068.87</v>
      </c>
      <c r="C199" s="34">
        <v>5977.08</v>
      </c>
      <c r="D199" s="34">
        <v>5905.9400000000005</v>
      </c>
      <c r="E199" s="34">
        <v>5892.43</v>
      </c>
      <c r="F199" s="34">
        <v>5922.31</v>
      </c>
      <c r="G199" s="34">
        <v>6085.22</v>
      </c>
      <c r="H199" s="34">
        <v>6328.5300000000007</v>
      </c>
      <c r="I199" s="34">
        <v>6830.13</v>
      </c>
      <c r="J199" s="34">
        <v>7125.2800000000007</v>
      </c>
      <c r="K199" s="34">
        <v>7215.8200000000006</v>
      </c>
      <c r="L199" s="34">
        <v>7515.17</v>
      </c>
      <c r="M199" s="34">
        <v>7518.95</v>
      </c>
      <c r="N199" s="34">
        <v>7401.26</v>
      </c>
      <c r="O199" s="34">
        <v>7510.93</v>
      </c>
      <c r="P199" s="34">
        <v>7505.76</v>
      </c>
      <c r="Q199" s="34">
        <v>7403.17</v>
      </c>
      <c r="R199" s="34">
        <v>7500.67</v>
      </c>
      <c r="S199" s="34">
        <v>7595.8600000000006</v>
      </c>
      <c r="T199" s="34">
        <v>7511.8</v>
      </c>
      <c r="U199" s="34">
        <v>7151.7300000000005</v>
      </c>
      <c r="V199" s="34">
        <v>6981.1900000000005</v>
      </c>
      <c r="W199" s="34">
        <v>6793.17</v>
      </c>
      <c r="X199" s="34">
        <v>6351.42</v>
      </c>
      <c r="Y199" s="34">
        <v>6158.9400000000005</v>
      </c>
    </row>
    <row r="200" spans="1:25" x14ac:dyDescent="0.25">
      <c r="A200" s="33">
        <v>18</v>
      </c>
      <c r="B200" s="34">
        <v>6056.47</v>
      </c>
      <c r="C200" s="34">
        <v>5967.08</v>
      </c>
      <c r="D200" s="34">
        <v>5895.1</v>
      </c>
      <c r="E200" s="34">
        <v>5891.89</v>
      </c>
      <c r="F200" s="34">
        <v>5933.87</v>
      </c>
      <c r="G200" s="34">
        <v>6083.63</v>
      </c>
      <c r="H200" s="34">
        <v>6368.89</v>
      </c>
      <c r="I200" s="34">
        <v>6853.3</v>
      </c>
      <c r="J200" s="34">
        <v>7024.63</v>
      </c>
      <c r="K200" s="34">
        <v>7461.35</v>
      </c>
      <c r="L200" s="34">
        <v>7574.97</v>
      </c>
      <c r="M200" s="34">
        <v>7572.1500000000005</v>
      </c>
      <c r="N200" s="34">
        <v>7544.6900000000005</v>
      </c>
      <c r="O200" s="34">
        <v>7566.5300000000007</v>
      </c>
      <c r="P200" s="34">
        <v>7564.4000000000005</v>
      </c>
      <c r="Q200" s="34">
        <v>7541.67</v>
      </c>
      <c r="R200" s="34">
        <v>7490.18</v>
      </c>
      <c r="S200" s="34">
        <v>7607.1</v>
      </c>
      <c r="T200" s="34">
        <v>7567.9400000000005</v>
      </c>
      <c r="U200" s="34">
        <v>7309</v>
      </c>
      <c r="V200" s="34">
        <v>7016.4400000000005</v>
      </c>
      <c r="W200" s="34">
        <v>6848.3600000000006</v>
      </c>
      <c r="X200" s="34">
        <v>6459.8600000000006</v>
      </c>
      <c r="Y200" s="34">
        <v>6192.3</v>
      </c>
    </row>
    <row r="201" spans="1:25" x14ac:dyDescent="0.25">
      <c r="A201" s="33">
        <v>19</v>
      </c>
      <c r="B201" s="34">
        <v>6062.79</v>
      </c>
      <c r="C201" s="34">
        <v>5988.91</v>
      </c>
      <c r="D201" s="34">
        <v>5915.79</v>
      </c>
      <c r="E201" s="34">
        <v>5892.2800000000007</v>
      </c>
      <c r="F201" s="34">
        <v>5973.06</v>
      </c>
      <c r="G201" s="34">
        <v>6073.8600000000006</v>
      </c>
      <c r="H201" s="34">
        <v>6296.2000000000007</v>
      </c>
      <c r="I201" s="34">
        <v>6830.66</v>
      </c>
      <c r="J201" s="34">
        <v>7014.0300000000007</v>
      </c>
      <c r="K201" s="34">
        <v>7481.6100000000006</v>
      </c>
      <c r="L201" s="34">
        <v>7506.71</v>
      </c>
      <c r="M201" s="34">
        <v>7494.09</v>
      </c>
      <c r="N201" s="34">
        <v>7472.09</v>
      </c>
      <c r="O201" s="34">
        <v>7483.22</v>
      </c>
      <c r="P201" s="34">
        <v>7493.43</v>
      </c>
      <c r="Q201" s="34">
        <v>7497.3</v>
      </c>
      <c r="R201" s="34">
        <v>7521.6100000000006</v>
      </c>
      <c r="S201" s="34">
        <v>7568.93</v>
      </c>
      <c r="T201" s="34">
        <v>7552.8200000000006</v>
      </c>
      <c r="U201" s="34">
        <v>7331.87</v>
      </c>
      <c r="V201" s="34">
        <v>6923.1100000000006</v>
      </c>
      <c r="W201" s="34">
        <v>6799.5</v>
      </c>
      <c r="X201" s="34">
        <v>6503.85</v>
      </c>
      <c r="Y201" s="34">
        <v>6176.2800000000007</v>
      </c>
    </row>
    <row r="202" spans="1:25" x14ac:dyDescent="0.25">
      <c r="A202" s="33">
        <v>20</v>
      </c>
      <c r="B202" s="34">
        <v>6108.76</v>
      </c>
      <c r="C202" s="34">
        <v>6043.84</v>
      </c>
      <c r="D202" s="34">
        <v>6007.99</v>
      </c>
      <c r="E202" s="34">
        <v>6002.71</v>
      </c>
      <c r="F202" s="34">
        <v>6034.54</v>
      </c>
      <c r="G202" s="34">
        <v>6116.93</v>
      </c>
      <c r="H202" s="34">
        <v>6428.47</v>
      </c>
      <c r="I202" s="34">
        <v>6930.56</v>
      </c>
      <c r="J202" s="34">
        <v>7035.93</v>
      </c>
      <c r="K202" s="34">
        <v>7159.05</v>
      </c>
      <c r="L202" s="34">
        <v>7201.47</v>
      </c>
      <c r="M202" s="34">
        <v>7198.4000000000005</v>
      </c>
      <c r="N202" s="34">
        <v>7159.6100000000006</v>
      </c>
      <c r="O202" s="34">
        <v>7208.04</v>
      </c>
      <c r="P202" s="34">
        <v>7205.4800000000005</v>
      </c>
      <c r="Q202" s="34">
        <v>7159.84</v>
      </c>
      <c r="R202" s="34">
        <v>7199.42</v>
      </c>
      <c r="S202" s="34">
        <v>7241.66</v>
      </c>
      <c r="T202" s="34">
        <v>7172.2</v>
      </c>
      <c r="U202" s="34">
        <v>7112.79</v>
      </c>
      <c r="V202" s="34">
        <v>6980</v>
      </c>
      <c r="W202" s="34">
        <v>6876.26</v>
      </c>
      <c r="X202" s="34">
        <v>6500.67</v>
      </c>
      <c r="Y202" s="34">
        <v>6253.5300000000007</v>
      </c>
    </row>
    <row r="203" spans="1:25" x14ac:dyDescent="0.25">
      <c r="A203" s="33">
        <v>21</v>
      </c>
      <c r="B203" s="34">
        <v>6140.92</v>
      </c>
      <c r="C203" s="34">
        <v>6070.09</v>
      </c>
      <c r="D203" s="34">
        <v>6033.14</v>
      </c>
      <c r="E203" s="34">
        <v>6019.54</v>
      </c>
      <c r="F203" s="34">
        <v>6070.9800000000005</v>
      </c>
      <c r="G203" s="34">
        <v>6164.79</v>
      </c>
      <c r="H203" s="34">
        <v>6475.99</v>
      </c>
      <c r="I203" s="34">
        <v>6896.64</v>
      </c>
      <c r="J203" s="34">
        <v>7056.5</v>
      </c>
      <c r="K203" s="34">
        <v>7229.77</v>
      </c>
      <c r="L203" s="34">
        <v>7325.77</v>
      </c>
      <c r="M203" s="34">
        <v>7270.96</v>
      </c>
      <c r="N203" s="34">
        <v>7226.97</v>
      </c>
      <c r="O203" s="34">
        <v>7236.34</v>
      </c>
      <c r="P203" s="34">
        <v>7233.33</v>
      </c>
      <c r="Q203" s="34">
        <v>7223.66</v>
      </c>
      <c r="R203" s="34">
        <v>7273.49</v>
      </c>
      <c r="S203" s="34">
        <v>7331.3600000000006</v>
      </c>
      <c r="T203" s="34">
        <v>7289.8600000000006</v>
      </c>
      <c r="U203" s="34">
        <v>7145.9000000000005</v>
      </c>
      <c r="V203" s="34">
        <v>7091.72</v>
      </c>
      <c r="W203" s="34">
        <v>6962.43</v>
      </c>
      <c r="X203" s="34">
        <v>6699.45</v>
      </c>
      <c r="Y203" s="34">
        <v>6373.4400000000005</v>
      </c>
    </row>
    <row r="204" spans="1:25" x14ac:dyDescent="0.25">
      <c r="A204" s="33">
        <v>22</v>
      </c>
      <c r="B204" s="34">
        <v>6248.06</v>
      </c>
      <c r="C204" s="34">
        <v>6162.2800000000007</v>
      </c>
      <c r="D204" s="34">
        <v>6126.31</v>
      </c>
      <c r="E204" s="34">
        <v>6104.58</v>
      </c>
      <c r="F204" s="34">
        <v>6101.3</v>
      </c>
      <c r="G204" s="34">
        <v>6131.04</v>
      </c>
      <c r="H204" s="34">
        <v>6286.55</v>
      </c>
      <c r="I204" s="34">
        <v>6612.68</v>
      </c>
      <c r="J204" s="34">
        <v>6908.87</v>
      </c>
      <c r="K204" s="34">
        <v>7128.85</v>
      </c>
      <c r="L204" s="34">
        <v>7199.39</v>
      </c>
      <c r="M204" s="34">
        <v>7222.1900000000005</v>
      </c>
      <c r="N204" s="34">
        <v>7216.31</v>
      </c>
      <c r="O204" s="34">
        <v>7222.33</v>
      </c>
      <c r="P204" s="34">
        <v>7222.63</v>
      </c>
      <c r="Q204" s="34">
        <v>7228.0300000000007</v>
      </c>
      <c r="R204" s="34">
        <v>7290.14</v>
      </c>
      <c r="S204" s="34">
        <v>7435.22</v>
      </c>
      <c r="T204" s="34">
        <v>7310.62</v>
      </c>
      <c r="U204" s="34">
        <v>7216.93</v>
      </c>
      <c r="V204" s="34">
        <v>7134.29</v>
      </c>
      <c r="W204" s="34">
        <v>6926.49</v>
      </c>
      <c r="X204" s="34">
        <v>6644.75</v>
      </c>
      <c r="Y204" s="34">
        <v>6398.76</v>
      </c>
    </row>
    <row r="205" spans="1:25" x14ac:dyDescent="0.25">
      <c r="A205" s="33">
        <v>23</v>
      </c>
      <c r="B205" s="34">
        <v>6193.22</v>
      </c>
      <c r="C205" s="34">
        <v>6133.3</v>
      </c>
      <c r="D205" s="34">
        <v>6079.9000000000005</v>
      </c>
      <c r="E205" s="34">
        <v>6029.42</v>
      </c>
      <c r="F205" s="34">
        <v>6015.55</v>
      </c>
      <c r="G205" s="34">
        <v>6091.13</v>
      </c>
      <c r="H205" s="34">
        <v>6151.72</v>
      </c>
      <c r="I205" s="34">
        <v>6364.01</v>
      </c>
      <c r="J205" s="34">
        <v>6640.16</v>
      </c>
      <c r="K205" s="34">
        <v>6919</v>
      </c>
      <c r="L205" s="34">
        <v>7091.3600000000006</v>
      </c>
      <c r="M205" s="34">
        <v>7122.7300000000005</v>
      </c>
      <c r="N205" s="34">
        <v>7122.87</v>
      </c>
      <c r="O205" s="34">
        <v>7130.6900000000005</v>
      </c>
      <c r="P205" s="34">
        <v>7139.88</v>
      </c>
      <c r="Q205" s="34">
        <v>7158.66</v>
      </c>
      <c r="R205" s="34">
        <v>7223.35</v>
      </c>
      <c r="S205" s="34">
        <v>7312.42</v>
      </c>
      <c r="T205" s="34">
        <v>7263.4800000000005</v>
      </c>
      <c r="U205" s="34">
        <v>7195.18</v>
      </c>
      <c r="V205" s="34">
        <v>7136.13</v>
      </c>
      <c r="W205" s="34">
        <v>6909.63</v>
      </c>
      <c r="X205" s="34">
        <v>6632.95</v>
      </c>
      <c r="Y205" s="34">
        <v>6349.79</v>
      </c>
    </row>
    <row r="206" spans="1:25" x14ac:dyDescent="0.25">
      <c r="A206" s="33">
        <v>24</v>
      </c>
      <c r="B206" s="34">
        <v>6145.97</v>
      </c>
      <c r="C206" s="34">
        <v>6083.0300000000007</v>
      </c>
      <c r="D206" s="34">
        <v>6043.08</v>
      </c>
      <c r="E206" s="34">
        <v>6016.25</v>
      </c>
      <c r="F206" s="34">
        <v>6060.57</v>
      </c>
      <c r="G206" s="34">
        <v>6156.08</v>
      </c>
      <c r="H206" s="34">
        <v>6578.8200000000006</v>
      </c>
      <c r="I206" s="34">
        <v>6931.37</v>
      </c>
      <c r="J206" s="34">
        <v>7210.29</v>
      </c>
      <c r="K206" s="34">
        <v>7300.9000000000005</v>
      </c>
      <c r="L206" s="34">
        <v>7202.39</v>
      </c>
      <c r="M206" s="34">
        <v>7201.74</v>
      </c>
      <c r="N206" s="34">
        <v>7318.4000000000005</v>
      </c>
      <c r="O206" s="34">
        <v>7324.83</v>
      </c>
      <c r="P206" s="34">
        <v>7315.35</v>
      </c>
      <c r="Q206" s="34">
        <v>7320.71</v>
      </c>
      <c r="R206" s="34">
        <v>7353.9000000000005</v>
      </c>
      <c r="S206" s="34">
        <v>7212.71</v>
      </c>
      <c r="T206" s="34">
        <v>7317.2300000000005</v>
      </c>
      <c r="U206" s="34">
        <v>7257.6</v>
      </c>
      <c r="V206" s="34">
        <v>7098.74</v>
      </c>
      <c r="W206" s="34">
        <v>6890.7</v>
      </c>
      <c r="X206" s="34">
        <v>6581.6500000000005</v>
      </c>
      <c r="Y206" s="34">
        <v>6284.26</v>
      </c>
    </row>
    <row r="207" spans="1:25" x14ac:dyDescent="0.25">
      <c r="A207" s="33">
        <v>25</v>
      </c>
      <c r="B207" s="34">
        <v>6107.41</v>
      </c>
      <c r="C207" s="34">
        <v>6065.7300000000005</v>
      </c>
      <c r="D207" s="34">
        <v>6003.92</v>
      </c>
      <c r="E207" s="34">
        <v>5976.31</v>
      </c>
      <c r="F207" s="34">
        <v>6052.89</v>
      </c>
      <c r="G207" s="34">
        <v>6114.59</v>
      </c>
      <c r="H207" s="34">
        <v>6529.2000000000007</v>
      </c>
      <c r="I207" s="34">
        <v>6906.37</v>
      </c>
      <c r="J207" s="34">
        <v>7137.91</v>
      </c>
      <c r="K207" s="34">
        <v>7240.92</v>
      </c>
      <c r="L207" s="34">
        <v>7284.13</v>
      </c>
      <c r="M207" s="34">
        <v>7291.4800000000005</v>
      </c>
      <c r="N207" s="34">
        <v>7258.72</v>
      </c>
      <c r="O207" s="34">
        <v>7281.37</v>
      </c>
      <c r="P207" s="34">
        <v>7278.91</v>
      </c>
      <c r="Q207" s="34">
        <v>7256.99</v>
      </c>
      <c r="R207" s="34">
        <v>7263.5300000000007</v>
      </c>
      <c r="S207" s="34">
        <v>7268.54</v>
      </c>
      <c r="T207" s="34">
        <v>7271.39</v>
      </c>
      <c r="U207" s="34">
        <v>7190.8</v>
      </c>
      <c r="V207" s="34">
        <v>7035.29</v>
      </c>
      <c r="W207" s="34">
        <v>6870.35</v>
      </c>
      <c r="X207" s="34">
        <v>6555.39</v>
      </c>
      <c r="Y207" s="34">
        <v>6218.76</v>
      </c>
    </row>
    <row r="208" spans="1:25" x14ac:dyDescent="0.25">
      <c r="A208" s="33">
        <v>26</v>
      </c>
      <c r="B208" s="34">
        <v>6064.9500000000007</v>
      </c>
      <c r="C208" s="34">
        <v>5991.6</v>
      </c>
      <c r="D208" s="34">
        <v>5904.9400000000005</v>
      </c>
      <c r="E208" s="34">
        <v>5890.33</v>
      </c>
      <c r="F208" s="34">
        <v>5933.33</v>
      </c>
      <c r="G208" s="34">
        <v>6112.43</v>
      </c>
      <c r="H208" s="34">
        <v>6578.66</v>
      </c>
      <c r="I208" s="34">
        <v>7010.16</v>
      </c>
      <c r="J208" s="34">
        <v>7224.27</v>
      </c>
      <c r="K208" s="34">
        <v>7465.55</v>
      </c>
      <c r="L208" s="34">
        <v>7522.97</v>
      </c>
      <c r="M208" s="34">
        <v>7540.64</v>
      </c>
      <c r="N208" s="34">
        <v>7532.93</v>
      </c>
      <c r="O208" s="34">
        <v>7534.3600000000006</v>
      </c>
      <c r="P208" s="34">
        <v>7542.76</v>
      </c>
      <c r="Q208" s="34">
        <v>7534.89</v>
      </c>
      <c r="R208" s="34">
        <v>7527.83</v>
      </c>
      <c r="S208" s="34">
        <v>7542.6500000000005</v>
      </c>
      <c r="T208" s="34">
        <v>7552.0700000000006</v>
      </c>
      <c r="U208" s="34">
        <v>7575.77</v>
      </c>
      <c r="V208" s="34">
        <v>7227.87</v>
      </c>
      <c r="W208" s="34">
        <v>7053.43</v>
      </c>
      <c r="X208" s="34">
        <v>6650.09</v>
      </c>
      <c r="Y208" s="34">
        <v>6295.21</v>
      </c>
    </row>
    <row r="209" spans="1:25" x14ac:dyDescent="0.25">
      <c r="A209" s="33">
        <v>27</v>
      </c>
      <c r="B209" s="34">
        <v>6089.3</v>
      </c>
      <c r="C209" s="34">
        <v>5981.33</v>
      </c>
      <c r="D209" s="34">
        <v>5904.1100000000006</v>
      </c>
      <c r="E209" s="34">
        <v>5881.3</v>
      </c>
      <c r="F209" s="34">
        <v>5942.24</v>
      </c>
      <c r="G209" s="34">
        <v>6085.89</v>
      </c>
      <c r="H209" s="34">
        <v>6523.02</v>
      </c>
      <c r="I209" s="34">
        <v>6884.6</v>
      </c>
      <c r="J209" s="34">
        <v>7100.34</v>
      </c>
      <c r="K209" s="34">
        <v>7241.92</v>
      </c>
      <c r="L209" s="34">
        <v>7263.83</v>
      </c>
      <c r="M209" s="34">
        <v>7255.05</v>
      </c>
      <c r="N209" s="34">
        <v>7246.9800000000005</v>
      </c>
      <c r="O209" s="34">
        <v>7275.71</v>
      </c>
      <c r="P209" s="34">
        <v>7273.09</v>
      </c>
      <c r="Q209" s="34">
        <v>7269.56</v>
      </c>
      <c r="R209" s="34">
        <v>7293.4000000000005</v>
      </c>
      <c r="S209" s="34">
        <v>7298.1100000000006</v>
      </c>
      <c r="T209" s="34">
        <v>7281.49</v>
      </c>
      <c r="U209" s="34">
        <v>7209.2300000000005</v>
      </c>
      <c r="V209" s="34">
        <v>6994.31</v>
      </c>
      <c r="W209" s="34">
        <v>6860.5</v>
      </c>
      <c r="X209" s="34">
        <v>6632.0700000000006</v>
      </c>
      <c r="Y209" s="34">
        <v>6286.71</v>
      </c>
    </row>
    <row r="210" spans="1:25" x14ac:dyDescent="0.25">
      <c r="A210" s="33">
        <v>28</v>
      </c>
      <c r="B210" s="34">
        <v>6080.99</v>
      </c>
      <c r="C210" s="34">
        <v>5997.99</v>
      </c>
      <c r="D210" s="34">
        <v>5923.66</v>
      </c>
      <c r="E210" s="34">
        <v>5897.85</v>
      </c>
      <c r="F210" s="34">
        <v>5988.16</v>
      </c>
      <c r="G210" s="34">
        <v>6069.0300000000007</v>
      </c>
      <c r="H210" s="34">
        <v>6402.3</v>
      </c>
      <c r="I210" s="34">
        <v>6828.6</v>
      </c>
      <c r="J210" s="34">
        <v>7089.29</v>
      </c>
      <c r="K210" s="34">
        <v>7243.1900000000005</v>
      </c>
      <c r="L210" s="34">
        <v>7299.16</v>
      </c>
      <c r="M210" s="34">
        <v>7300.31</v>
      </c>
      <c r="N210" s="34">
        <v>7285.06</v>
      </c>
      <c r="O210" s="34">
        <v>7297.3600000000006</v>
      </c>
      <c r="P210" s="34">
        <v>7291.2800000000007</v>
      </c>
      <c r="Q210" s="34">
        <v>7276.92</v>
      </c>
      <c r="R210" s="34">
        <v>7295.13</v>
      </c>
      <c r="S210" s="34">
        <v>7327.06</v>
      </c>
      <c r="T210" s="34">
        <v>7284.35</v>
      </c>
      <c r="U210" s="34">
        <v>7215.9400000000005</v>
      </c>
      <c r="V210" s="34">
        <v>7034.17</v>
      </c>
      <c r="W210" s="34">
        <v>6813.59</v>
      </c>
      <c r="X210" s="34">
        <v>6542.55</v>
      </c>
      <c r="Y210" s="34">
        <v>6231.83</v>
      </c>
    </row>
    <row r="211" spans="1:25" outlineLevel="1" x14ac:dyDescent="0.25">
      <c r="A211" s="33">
        <v>29</v>
      </c>
      <c r="B211" s="34">
        <v>6070.05</v>
      </c>
      <c r="C211" s="34">
        <v>6001.7800000000007</v>
      </c>
      <c r="D211" s="34">
        <v>5950.24</v>
      </c>
      <c r="E211" s="34">
        <v>5943.7000000000007</v>
      </c>
      <c r="F211" s="34">
        <v>5950.68</v>
      </c>
      <c r="G211" s="34">
        <v>5976.1</v>
      </c>
      <c r="H211" s="34">
        <v>6099.22</v>
      </c>
      <c r="I211" s="34">
        <v>6365.4400000000005</v>
      </c>
      <c r="J211" s="34">
        <v>6572.7800000000007</v>
      </c>
      <c r="K211" s="34">
        <v>6958.6500000000005</v>
      </c>
      <c r="L211" s="34">
        <v>7081.84</v>
      </c>
      <c r="M211" s="34">
        <v>7110.51</v>
      </c>
      <c r="N211" s="34">
        <v>7107</v>
      </c>
      <c r="O211" s="34">
        <v>7105.67</v>
      </c>
      <c r="P211" s="34">
        <v>7110.33</v>
      </c>
      <c r="Q211" s="34">
        <v>7121.22</v>
      </c>
      <c r="R211" s="34">
        <v>7223.3200000000006</v>
      </c>
      <c r="S211" s="34">
        <v>7243.6500000000005</v>
      </c>
      <c r="T211" s="34">
        <v>7190.35</v>
      </c>
      <c r="U211" s="34">
        <v>7123.68</v>
      </c>
      <c r="V211" s="34">
        <v>6986.01</v>
      </c>
      <c r="W211" s="34">
        <v>6704.67</v>
      </c>
      <c r="X211" s="34">
        <v>6544.06</v>
      </c>
      <c r="Y211" s="34">
        <v>6320.4500000000007</v>
      </c>
    </row>
    <row r="212" spans="1:25" outlineLevel="2" x14ac:dyDescent="0.25">
      <c r="A212" s="33">
        <v>30</v>
      </c>
      <c r="B212" s="34">
        <v>6110.54</v>
      </c>
      <c r="C212" s="34">
        <v>6016.3600000000006</v>
      </c>
      <c r="D212" s="34">
        <v>5946.39</v>
      </c>
      <c r="E212" s="34">
        <v>5914.07</v>
      </c>
      <c r="F212" s="34">
        <v>5910.84</v>
      </c>
      <c r="G212" s="34">
        <v>5988.2800000000007</v>
      </c>
      <c r="H212" s="34">
        <v>6078.5</v>
      </c>
      <c r="I212" s="34">
        <v>6256.2300000000005</v>
      </c>
      <c r="J212" s="34">
        <v>6629.91</v>
      </c>
      <c r="K212" s="34">
        <v>6887.5300000000007</v>
      </c>
      <c r="L212" s="34">
        <v>7019.56</v>
      </c>
      <c r="M212" s="34">
        <v>7069.0700000000006</v>
      </c>
      <c r="N212" s="34">
        <v>7071.6</v>
      </c>
      <c r="O212" s="34">
        <v>7079.39</v>
      </c>
      <c r="P212" s="34">
        <v>7085.51</v>
      </c>
      <c r="Q212" s="34">
        <v>7107.96</v>
      </c>
      <c r="R212" s="34">
        <v>7189.18</v>
      </c>
      <c r="S212" s="34">
        <v>7283.31</v>
      </c>
      <c r="T212" s="34">
        <v>7251.6100000000006</v>
      </c>
      <c r="U212" s="34">
        <v>7205.46</v>
      </c>
      <c r="V212" s="34">
        <v>7102.92</v>
      </c>
      <c r="W212" s="34">
        <v>6939.6</v>
      </c>
      <c r="X212" s="34">
        <v>6807.52</v>
      </c>
      <c r="Y212" s="34">
        <v>6497.27</v>
      </c>
    </row>
    <row r="213" spans="1:25" hidden="1" outlineLevel="3" x14ac:dyDescent="0.25">
      <c r="A213" s="33">
        <v>31</v>
      </c>
      <c r="B213" s="34">
        <v>4500.5</v>
      </c>
      <c r="C213" s="34">
        <v>4500.5</v>
      </c>
      <c r="D213" s="34">
        <v>4500.5</v>
      </c>
      <c r="E213" s="34">
        <v>4500.5</v>
      </c>
      <c r="F213" s="34">
        <v>4500.5</v>
      </c>
      <c r="G213" s="34">
        <v>4500.5</v>
      </c>
      <c r="H213" s="34">
        <v>4500.5</v>
      </c>
      <c r="I213" s="34">
        <v>4500.5</v>
      </c>
      <c r="J213" s="34">
        <v>4500.5</v>
      </c>
      <c r="K213" s="34">
        <v>4500.5</v>
      </c>
      <c r="L213" s="34">
        <v>4500.5</v>
      </c>
      <c r="M213" s="34">
        <v>4500.5</v>
      </c>
      <c r="N213" s="34">
        <v>4500.5</v>
      </c>
      <c r="O213" s="34">
        <v>4500.5</v>
      </c>
      <c r="P213" s="34">
        <v>4500.5</v>
      </c>
      <c r="Q213" s="34">
        <v>4500.5</v>
      </c>
      <c r="R213" s="34">
        <v>4500.5</v>
      </c>
      <c r="S213" s="34">
        <v>4500.5</v>
      </c>
      <c r="T213" s="34">
        <v>4500.5</v>
      </c>
      <c r="U213" s="34">
        <v>4500.5</v>
      </c>
      <c r="V213" s="34">
        <v>4500.5</v>
      </c>
      <c r="W213" s="34">
        <v>4500.5</v>
      </c>
      <c r="X213" s="34">
        <v>4500.5</v>
      </c>
      <c r="Y213" s="34">
        <v>4500.5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5956.71</v>
      </c>
      <c r="C217" s="34">
        <v>5851.96</v>
      </c>
      <c r="D217" s="34">
        <v>5762.71</v>
      </c>
      <c r="E217" s="34">
        <v>5730.43</v>
      </c>
      <c r="F217" s="34">
        <v>5832.77</v>
      </c>
      <c r="G217" s="34">
        <v>6064.13</v>
      </c>
      <c r="H217" s="34">
        <v>6303.85</v>
      </c>
      <c r="I217" s="34">
        <v>6574.0599999999995</v>
      </c>
      <c r="J217" s="34">
        <v>6975.35</v>
      </c>
      <c r="K217" s="34">
        <v>7041.52</v>
      </c>
      <c r="L217" s="34">
        <v>7066.23</v>
      </c>
      <c r="M217" s="34">
        <v>7029.7100000000009</v>
      </c>
      <c r="N217" s="34">
        <v>7013.2000000000007</v>
      </c>
      <c r="O217" s="34">
        <v>7016.6</v>
      </c>
      <c r="P217" s="34">
        <v>7013.4699999999993</v>
      </c>
      <c r="Q217" s="34">
        <v>7007.57</v>
      </c>
      <c r="R217" s="34">
        <v>7020.73</v>
      </c>
      <c r="S217" s="34">
        <v>7112.77</v>
      </c>
      <c r="T217" s="34">
        <v>7112.93</v>
      </c>
      <c r="U217" s="34">
        <v>7060.4699999999993</v>
      </c>
      <c r="V217" s="34">
        <v>6933.9</v>
      </c>
      <c r="W217" s="34">
        <v>6920.8600000000006</v>
      </c>
      <c r="X217" s="34">
        <v>6703.8700000000008</v>
      </c>
      <c r="Y217" s="34">
        <v>6311.57</v>
      </c>
    </row>
    <row r="218" spans="1:25" x14ac:dyDescent="0.25">
      <c r="A218" s="33">
        <v>2</v>
      </c>
      <c r="B218" s="34">
        <v>6143.5</v>
      </c>
      <c r="C218" s="34">
        <v>5984.77</v>
      </c>
      <c r="D218" s="34">
        <v>5893.6100000000006</v>
      </c>
      <c r="E218" s="34">
        <v>5851</v>
      </c>
      <c r="F218" s="34">
        <v>5876.73</v>
      </c>
      <c r="G218" s="34">
        <v>5900.1900000000005</v>
      </c>
      <c r="H218" s="34">
        <v>5973.32</v>
      </c>
      <c r="I218" s="34">
        <v>6216.09</v>
      </c>
      <c r="J218" s="34">
        <v>6591.57</v>
      </c>
      <c r="K218" s="34">
        <v>6961.6299999999992</v>
      </c>
      <c r="L218" s="34">
        <v>7017.0499999999993</v>
      </c>
      <c r="M218" s="34">
        <v>7029.15</v>
      </c>
      <c r="N218" s="34">
        <v>7024.1900000000005</v>
      </c>
      <c r="O218" s="34">
        <v>7024.8899999999994</v>
      </c>
      <c r="P218" s="34">
        <v>7036.16</v>
      </c>
      <c r="Q218" s="34">
        <v>7041.9400000000005</v>
      </c>
      <c r="R218" s="34">
        <v>7074.49</v>
      </c>
      <c r="S218" s="34">
        <v>7155.35</v>
      </c>
      <c r="T218" s="34">
        <v>7158.6</v>
      </c>
      <c r="U218" s="34">
        <v>7096.3600000000006</v>
      </c>
      <c r="V218" s="34">
        <v>7006.25</v>
      </c>
      <c r="W218" s="34">
        <v>6784.73</v>
      </c>
      <c r="X218" s="34">
        <v>6478.5599999999995</v>
      </c>
      <c r="Y218" s="34">
        <v>6196.9500000000007</v>
      </c>
    </row>
    <row r="219" spans="1:25" x14ac:dyDescent="0.25">
      <c r="A219" s="33">
        <v>3</v>
      </c>
      <c r="B219" s="34">
        <v>6079.16</v>
      </c>
      <c r="C219" s="34">
        <v>5968.65</v>
      </c>
      <c r="D219" s="34">
        <v>5868.9400000000005</v>
      </c>
      <c r="E219" s="34">
        <v>5818.41</v>
      </c>
      <c r="F219" s="34">
        <v>5879.24</v>
      </c>
      <c r="G219" s="34">
        <v>5968.08</v>
      </c>
      <c r="H219" s="34">
        <v>6031.4699999999993</v>
      </c>
      <c r="I219" s="34">
        <v>6198.7900000000009</v>
      </c>
      <c r="J219" s="34">
        <v>6480.7000000000007</v>
      </c>
      <c r="K219" s="34">
        <v>6809.1</v>
      </c>
      <c r="L219" s="34">
        <v>6882.2999999999993</v>
      </c>
      <c r="M219" s="34">
        <v>6904.1200000000008</v>
      </c>
      <c r="N219" s="34">
        <v>6899.7199999999993</v>
      </c>
      <c r="O219" s="34">
        <v>6925.15</v>
      </c>
      <c r="P219" s="34">
        <v>6983.4500000000007</v>
      </c>
      <c r="Q219" s="34">
        <v>6992.3700000000008</v>
      </c>
      <c r="R219" s="34">
        <v>7028.6100000000006</v>
      </c>
      <c r="S219" s="34">
        <v>7096.99</v>
      </c>
      <c r="T219" s="34">
        <v>7082.9600000000009</v>
      </c>
      <c r="U219" s="34">
        <v>7042.67</v>
      </c>
      <c r="V219" s="34">
        <v>6888.49</v>
      </c>
      <c r="W219" s="34">
        <v>6653.4</v>
      </c>
      <c r="X219" s="34">
        <v>6307.76</v>
      </c>
      <c r="Y219" s="34">
        <v>6106.71</v>
      </c>
    </row>
    <row r="220" spans="1:25" x14ac:dyDescent="0.25">
      <c r="A220" s="33">
        <v>4</v>
      </c>
      <c r="B220" s="34">
        <v>6041.66</v>
      </c>
      <c r="C220" s="34">
        <v>5981.4400000000005</v>
      </c>
      <c r="D220" s="34">
        <v>5901.1200000000008</v>
      </c>
      <c r="E220" s="34">
        <v>5849.8</v>
      </c>
      <c r="F220" s="34">
        <v>5913.49</v>
      </c>
      <c r="G220" s="34">
        <v>5988.6900000000005</v>
      </c>
      <c r="H220" s="34">
        <v>6044.74</v>
      </c>
      <c r="I220" s="34">
        <v>6186.3899999999994</v>
      </c>
      <c r="J220" s="34">
        <v>6513.9400000000005</v>
      </c>
      <c r="K220" s="34">
        <v>6850</v>
      </c>
      <c r="L220" s="34">
        <v>7002.35</v>
      </c>
      <c r="M220" s="34">
        <v>7036.48</v>
      </c>
      <c r="N220" s="34">
        <v>7031.6399999999994</v>
      </c>
      <c r="O220" s="34">
        <v>7032.1200000000008</v>
      </c>
      <c r="P220" s="34">
        <v>7078.58</v>
      </c>
      <c r="Q220" s="34">
        <v>7084.18</v>
      </c>
      <c r="R220" s="34">
        <v>7103.8600000000006</v>
      </c>
      <c r="S220" s="34">
        <v>7221.91</v>
      </c>
      <c r="T220" s="34">
        <v>7239.7999999999993</v>
      </c>
      <c r="U220" s="34">
        <v>7186.07</v>
      </c>
      <c r="V220" s="34">
        <v>7042.7800000000007</v>
      </c>
      <c r="W220" s="34">
        <v>6796.2000000000007</v>
      </c>
      <c r="X220" s="34">
        <v>6478.34</v>
      </c>
      <c r="Y220" s="34">
        <v>6179.77</v>
      </c>
    </row>
    <row r="221" spans="1:25" x14ac:dyDescent="0.25">
      <c r="A221" s="33">
        <v>5</v>
      </c>
      <c r="B221" s="34">
        <v>6083.9500000000007</v>
      </c>
      <c r="C221" s="34">
        <v>5999.1900000000005</v>
      </c>
      <c r="D221" s="34">
        <v>5947.66</v>
      </c>
      <c r="E221" s="34">
        <v>5934.3600000000006</v>
      </c>
      <c r="F221" s="34">
        <v>5997.07</v>
      </c>
      <c r="G221" s="34">
        <v>6120.7900000000009</v>
      </c>
      <c r="H221" s="34">
        <v>6373.99</v>
      </c>
      <c r="I221" s="34">
        <v>6820.08</v>
      </c>
      <c r="J221" s="34">
        <v>7034.08</v>
      </c>
      <c r="K221" s="34">
        <v>7154.32</v>
      </c>
      <c r="L221" s="34">
        <v>7184.6399999999994</v>
      </c>
      <c r="M221" s="34">
        <v>7193.7000000000007</v>
      </c>
      <c r="N221" s="34">
        <v>7170.3700000000008</v>
      </c>
      <c r="O221" s="34">
        <v>7193.49</v>
      </c>
      <c r="P221" s="34">
        <v>7187</v>
      </c>
      <c r="Q221" s="34">
        <v>7177.1200000000008</v>
      </c>
      <c r="R221" s="34">
        <v>7182.83</v>
      </c>
      <c r="S221" s="34">
        <v>7223.92</v>
      </c>
      <c r="T221" s="34">
        <v>7212.33</v>
      </c>
      <c r="U221" s="34">
        <v>7141.6100000000006</v>
      </c>
      <c r="V221" s="34">
        <v>6918.76</v>
      </c>
      <c r="W221" s="34">
        <v>6799.24</v>
      </c>
      <c r="X221" s="34">
        <v>6458.52</v>
      </c>
      <c r="Y221" s="34">
        <v>6186.2199999999993</v>
      </c>
    </row>
    <row r="222" spans="1:25" x14ac:dyDescent="0.25">
      <c r="A222" s="33">
        <v>6</v>
      </c>
      <c r="B222" s="34">
        <v>6120.1</v>
      </c>
      <c r="C222" s="34">
        <v>6005.13</v>
      </c>
      <c r="D222" s="34">
        <v>5953.84</v>
      </c>
      <c r="E222" s="34">
        <v>5934.51</v>
      </c>
      <c r="F222" s="34">
        <v>6004</v>
      </c>
      <c r="G222" s="34">
        <v>6172.38</v>
      </c>
      <c r="H222" s="34">
        <v>6372.6200000000008</v>
      </c>
      <c r="I222" s="34">
        <v>6753.48</v>
      </c>
      <c r="J222" s="34">
        <v>6990.3899999999994</v>
      </c>
      <c r="K222" s="34">
        <v>7206.8099999999995</v>
      </c>
      <c r="L222" s="34">
        <v>7266.4</v>
      </c>
      <c r="M222" s="34">
        <v>7249.07</v>
      </c>
      <c r="N222" s="34">
        <v>7197.52</v>
      </c>
      <c r="O222" s="34">
        <v>7209.91</v>
      </c>
      <c r="P222" s="34">
        <v>7223.2100000000009</v>
      </c>
      <c r="Q222" s="34">
        <v>7203.74</v>
      </c>
      <c r="R222" s="34">
        <v>7234.4500000000007</v>
      </c>
      <c r="S222" s="34">
        <v>7283.26</v>
      </c>
      <c r="T222" s="34">
        <v>7305.5</v>
      </c>
      <c r="U222" s="34">
        <v>7186.6100000000006</v>
      </c>
      <c r="V222" s="34">
        <v>6942.3899999999994</v>
      </c>
      <c r="W222" s="34">
        <v>6832.23</v>
      </c>
      <c r="X222" s="34">
        <v>6522.51</v>
      </c>
      <c r="Y222" s="34">
        <v>6225.16</v>
      </c>
    </row>
    <row r="223" spans="1:25" x14ac:dyDescent="0.25">
      <c r="A223" s="33">
        <v>7</v>
      </c>
      <c r="B223" s="34">
        <v>6060.1399999999994</v>
      </c>
      <c r="C223" s="34">
        <v>5916.96</v>
      </c>
      <c r="D223" s="34">
        <v>5863.18</v>
      </c>
      <c r="E223" s="34">
        <v>5849.21</v>
      </c>
      <c r="F223" s="34">
        <v>5921.58</v>
      </c>
      <c r="G223" s="34">
        <v>6067.0400000000009</v>
      </c>
      <c r="H223" s="34">
        <v>6334.9500000000007</v>
      </c>
      <c r="I223" s="34">
        <v>6775.5</v>
      </c>
      <c r="J223" s="34">
        <v>7013.5</v>
      </c>
      <c r="K223" s="34">
        <v>7140.9600000000009</v>
      </c>
      <c r="L223" s="34">
        <v>7206.18</v>
      </c>
      <c r="M223" s="34">
        <v>7201.0499999999993</v>
      </c>
      <c r="N223" s="34">
        <v>7181.8099999999995</v>
      </c>
      <c r="O223" s="34">
        <v>7206.08</v>
      </c>
      <c r="P223" s="34">
        <v>7225.2199999999993</v>
      </c>
      <c r="Q223" s="34">
        <v>7210.2000000000007</v>
      </c>
      <c r="R223" s="34">
        <v>7229.24</v>
      </c>
      <c r="S223" s="34">
        <v>7294.6</v>
      </c>
      <c r="T223" s="34">
        <v>7259.7999999999993</v>
      </c>
      <c r="U223" s="34">
        <v>7177.43</v>
      </c>
      <c r="V223" s="34">
        <v>7023.7800000000007</v>
      </c>
      <c r="W223" s="34">
        <v>6816.9</v>
      </c>
      <c r="X223" s="34">
        <v>6428.66</v>
      </c>
      <c r="Y223" s="34">
        <v>6179.3</v>
      </c>
    </row>
    <row r="224" spans="1:25" x14ac:dyDescent="0.25">
      <c r="A224" s="33">
        <v>8</v>
      </c>
      <c r="B224" s="34">
        <v>6192.3600000000006</v>
      </c>
      <c r="C224" s="34">
        <v>6096.02</v>
      </c>
      <c r="D224" s="34">
        <v>6017.6399999999994</v>
      </c>
      <c r="E224" s="34">
        <v>5996.1200000000008</v>
      </c>
      <c r="F224" s="34">
        <v>6008.0599999999995</v>
      </c>
      <c r="G224" s="34">
        <v>6079.5400000000009</v>
      </c>
      <c r="H224" s="34">
        <v>6166.16</v>
      </c>
      <c r="I224" s="34">
        <v>6488.75</v>
      </c>
      <c r="J224" s="34">
        <v>6871.6900000000005</v>
      </c>
      <c r="K224" s="34">
        <v>7099.9</v>
      </c>
      <c r="L224" s="34">
        <v>7210.4400000000005</v>
      </c>
      <c r="M224" s="34">
        <v>7187.18</v>
      </c>
      <c r="N224" s="34">
        <v>7168.49</v>
      </c>
      <c r="O224" s="34">
        <v>7171.65</v>
      </c>
      <c r="P224" s="34">
        <v>7183.74</v>
      </c>
      <c r="Q224" s="34">
        <v>7182.1200000000008</v>
      </c>
      <c r="R224" s="34">
        <v>7202.33</v>
      </c>
      <c r="S224" s="34">
        <v>7271.82</v>
      </c>
      <c r="T224" s="34">
        <v>7242.33</v>
      </c>
      <c r="U224" s="34">
        <v>7200.75</v>
      </c>
      <c r="V224" s="34">
        <v>7124.58</v>
      </c>
      <c r="W224" s="34">
        <v>6929.84</v>
      </c>
      <c r="X224" s="34">
        <v>6634.35</v>
      </c>
      <c r="Y224" s="34">
        <v>6273.91</v>
      </c>
    </row>
    <row r="225" spans="1:25" x14ac:dyDescent="0.25">
      <c r="A225" s="33">
        <v>9</v>
      </c>
      <c r="B225" s="34">
        <v>6140.42</v>
      </c>
      <c r="C225" s="34">
        <v>6091.3</v>
      </c>
      <c r="D225" s="34">
        <v>6019.84</v>
      </c>
      <c r="E225" s="34">
        <v>5999.6100000000006</v>
      </c>
      <c r="F225" s="34">
        <v>6006.42</v>
      </c>
      <c r="G225" s="34">
        <v>6073.42</v>
      </c>
      <c r="H225" s="34">
        <v>6109.59</v>
      </c>
      <c r="I225" s="34">
        <v>6285.59</v>
      </c>
      <c r="J225" s="34">
        <v>6633.24</v>
      </c>
      <c r="K225" s="34">
        <v>6915.0499999999993</v>
      </c>
      <c r="L225" s="34">
        <v>6999.34</v>
      </c>
      <c r="M225" s="34">
        <v>7028.0599999999995</v>
      </c>
      <c r="N225" s="34">
        <v>7025.73</v>
      </c>
      <c r="O225" s="34">
        <v>7030.73</v>
      </c>
      <c r="P225" s="34">
        <v>7042.33</v>
      </c>
      <c r="Q225" s="34">
        <v>7052.2900000000009</v>
      </c>
      <c r="R225" s="34">
        <v>7088.9699999999993</v>
      </c>
      <c r="S225" s="34">
        <v>7171.58</v>
      </c>
      <c r="T225" s="34">
        <v>7145.8700000000008</v>
      </c>
      <c r="U225" s="34">
        <v>7095.9600000000009</v>
      </c>
      <c r="V225" s="34">
        <v>6999.41</v>
      </c>
      <c r="W225" s="34">
        <v>6868.9600000000009</v>
      </c>
      <c r="X225" s="34">
        <v>6516.48</v>
      </c>
      <c r="Y225" s="34">
        <v>6224.49</v>
      </c>
    </row>
    <row r="226" spans="1:25" x14ac:dyDescent="0.25">
      <c r="A226" s="33">
        <v>10</v>
      </c>
      <c r="B226" s="34">
        <v>6159.8899999999994</v>
      </c>
      <c r="C226" s="34">
        <v>6090.1900000000005</v>
      </c>
      <c r="D226" s="34">
        <v>6086.33</v>
      </c>
      <c r="E226" s="34">
        <v>6093.4</v>
      </c>
      <c r="F226" s="34">
        <v>6102.96</v>
      </c>
      <c r="G226" s="34">
        <v>6947.4</v>
      </c>
      <c r="H226" s="34">
        <v>7586.07</v>
      </c>
      <c r="I226" s="34">
        <v>7417.8899999999994</v>
      </c>
      <c r="J226" s="34">
        <v>7229.73</v>
      </c>
      <c r="K226" s="34">
        <v>7617.4699999999993</v>
      </c>
      <c r="L226" s="34">
        <v>7662.4500000000007</v>
      </c>
      <c r="M226" s="34">
        <v>7568.92</v>
      </c>
      <c r="N226" s="34">
        <v>7572.2199999999993</v>
      </c>
      <c r="O226" s="34">
        <v>7812.5400000000009</v>
      </c>
      <c r="P226" s="34">
        <v>7597.7000000000007</v>
      </c>
      <c r="Q226" s="34">
        <v>7476.5400000000009</v>
      </c>
      <c r="R226" s="34">
        <v>7477.8799999999992</v>
      </c>
      <c r="S226" s="34">
        <v>7432.7000000000007</v>
      </c>
      <c r="T226" s="34">
        <v>7472.2800000000007</v>
      </c>
      <c r="U226" s="34">
        <v>7300.41</v>
      </c>
      <c r="V226" s="34">
        <v>7439.65</v>
      </c>
      <c r="W226" s="34">
        <v>7403.6100000000006</v>
      </c>
      <c r="X226" s="34">
        <v>7353.76</v>
      </c>
      <c r="Y226" s="34">
        <v>6240.5599999999995</v>
      </c>
    </row>
    <row r="227" spans="1:25" x14ac:dyDescent="0.25">
      <c r="A227" s="33">
        <v>11</v>
      </c>
      <c r="B227" s="34">
        <v>7431.1900000000005</v>
      </c>
      <c r="C227" s="34">
        <v>7407.4500000000007</v>
      </c>
      <c r="D227" s="34">
        <v>6166.7800000000007</v>
      </c>
      <c r="E227" s="34">
        <v>6172.05</v>
      </c>
      <c r="F227" s="34">
        <v>6095.2800000000007</v>
      </c>
      <c r="G227" s="34">
        <v>7441.2999999999993</v>
      </c>
      <c r="H227" s="34">
        <v>7739.0599999999995</v>
      </c>
      <c r="I227" s="34">
        <v>7409.51</v>
      </c>
      <c r="J227" s="34">
        <v>7595.83</v>
      </c>
      <c r="K227" s="34">
        <v>7878.7999999999993</v>
      </c>
      <c r="L227" s="34">
        <v>8362.4699999999993</v>
      </c>
      <c r="M227" s="34">
        <v>8361.64</v>
      </c>
      <c r="N227" s="34">
        <v>8359.52</v>
      </c>
      <c r="O227" s="34">
        <v>8361.2199999999993</v>
      </c>
      <c r="P227" s="34">
        <v>8360.73</v>
      </c>
      <c r="Q227" s="34">
        <v>7876.2999999999993</v>
      </c>
      <c r="R227" s="34">
        <v>7949.8899999999994</v>
      </c>
      <c r="S227" s="34">
        <v>7945.9500000000007</v>
      </c>
      <c r="T227" s="34">
        <v>8518.25</v>
      </c>
      <c r="U227" s="34">
        <v>7936.8899999999994</v>
      </c>
      <c r="V227" s="34">
        <v>7594.1299999999992</v>
      </c>
      <c r="W227" s="34">
        <v>7409.6399999999994</v>
      </c>
      <c r="X227" s="34">
        <v>7481.0300000000007</v>
      </c>
      <c r="Y227" s="34">
        <v>7699.2000000000007</v>
      </c>
    </row>
    <row r="228" spans="1:25" x14ac:dyDescent="0.25">
      <c r="A228" s="33">
        <v>12</v>
      </c>
      <c r="B228" s="34">
        <v>6075.88</v>
      </c>
      <c r="C228" s="34">
        <v>6060.07</v>
      </c>
      <c r="D228" s="34">
        <v>6059.3</v>
      </c>
      <c r="E228" s="34">
        <v>6059.3700000000008</v>
      </c>
      <c r="F228" s="34">
        <v>6066.24</v>
      </c>
      <c r="G228" s="34">
        <v>6082.84</v>
      </c>
      <c r="H228" s="34">
        <v>7419.1100000000006</v>
      </c>
      <c r="I228" s="34">
        <v>7370.1299999999992</v>
      </c>
      <c r="J228" s="34">
        <v>7430.08</v>
      </c>
      <c r="K228" s="34">
        <v>7588.9600000000009</v>
      </c>
      <c r="L228" s="34">
        <v>7626.52</v>
      </c>
      <c r="M228" s="34">
        <v>7586.0400000000009</v>
      </c>
      <c r="N228" s="34">
        <v>7578.24</v>
      </c>
      <c r="O228" s="34">
        <v>7587.2000000000007</v>
      </c>
      <c r="P228" s="34">
        <v>8271.2800000000007</v>
      </c>
      <c r="Q228" s="34">
        <v>7828.4</v>
      </c>
      <c r="R228" s="34">
        <v>7828.52</v>
      </c>
      <c r="S228" s="34">
        <v>7876.15</v>
      </c>
      <c r="T228" s="34">
        <v>7574.2100000000009</v>
      </c>
      <c r="U228" s="34">
        <v>7431.07</v>
      </c>
      <c r="V228" s="34">
        <v>7392.6900000000005</v>
      </c>
      <c r="W228" s="34">
        <v>7337.7900000000009</v>
      </c>
      <c r="X228" s="34">
        <v>7261.1</v>
      </c>
      <c r="Y228" s="34">
        <v>6174.96</v>
      </c>
    </row>
    <row r="229" spans="1:25" x14ac:dyDescent="0.25">
      <c r="A229" s="33">
        <v>13</v>
      </c>
      <c r="B229" s="34">
        <v>6059.9</v>
      </c>
      <c r="C229" s="34">
        <v>5995.05</v>
      </c>
      <c r="D229" s="34">
        <v>5922.7000000000007</v>
      </c>
      <c r="E229" s="34">
        <v>5922.08</v>
      </c>
      <c r="F229" s="34">
        <v>5966.83</v>
      </c>
      <c r="G229" s="34">
        <v>6125.83</v>
      </c>
      <c r="H229" s="34">
        <v>6461.2900000000009</v>
      </c>
      <c r="I229" s="34">
        <v>6872.6200000000008</v>
      </c>
      <c r="J229" s="34">
        <v>7131.68</v>
      </c>
      <c r="K229" s="34">
        <v>7246.34</v>
      </c>
      <c r="L229" s="34">
        <v>7264.57</v>
      </c>
      <c r="M229" s="34">
        <v>7255.23</v>
      </c>
      <c r="N229" s="34">
        <v>7228.07</v>
      </c>
      <c r="O229" s="34">
        <v>7257.43</v>
      </c>
      <c r="P229" s="34">
        <v>7261.57</v>
      </c>
      <c r="Q229" s="34">
        <v>7253.07</v>
      </c>
      <c r="R229" s="34">
        <v>7263.9400000000005</v>
      </c>
      <c r="S229" s="34">
        <v>7295.2800000000007</v>
      </c>
      <c r="T229" s="34">
        <v>7278.17</v>
      </c>
      <c r="U229" s="34">
        <v>7213.08</v>
      </c>
      <c r="V229" s="34">
        <v>7051.65</v>
      </c>
      <c r="W229" s="34">
        <v>6835.59</v>
      </c>
      <c r="X229" s="34">
        <v>6463.75</v>
      </c>
      <c r="Y229" s="34">
        <v>6183.2800000000007</v>
      </c>
    </row>
    <row r="230" spans="1:25" x14ac:dyDescent="0.25">
      <c r="A230" s="33">
        <v>14</v>
      </c>
      <c r="B230" s="34">
        <v>5927.3600000000006</v>
      </c>
      <c r="C230" s="34">
        <v>5834.3099999999995</v>
      </c>
      <c r="D230" s="34">
        <v>5774.93</v>
      </c>
      <c r="E230" s="34">
        <v>5766.05</v>
      </c>
      <c r="F230" s="34">
        <v>5857.9699999999993</v>
      </c>
      <c r="G230" s="34">
        <v>5993.1900000000005</v>
      </c>
      <c r="H230" s="34">
        <v>6257.34</v>
      </c>
      <c r="I230" s="34">
        <v>6610.51</v>
      </c>
      <c r="J230" s="34">
        <v>6943.73</v>
      </c>
      <c r="K230" s="34">
        <v>7051.6900000000005</v>
      </c>
      <c r="L230" s="34">
        <v>7083.26</v>
      </c>
      <c r="M230" s="34">
        <v>7072.76</v>
      </c>
      <c r="N230" s="34">
        <v>7039.1200000000008</v>
      </c>
      <c r="O230" s="34">
        <v>7069.1299999999992</v>
      </c>
      <c r="P230" s="34">
        <v>7077.4699999999993</v>
      </c>
      <c r="Q230" s="34">
        <v>7063.7199999999993</v>
      </c>
      <c r="R230" s="34">
        <v>7074.09</v>
      </c>
      <c r="S230" s="34">
        <v>7103.24</v>
      </c>
      <c r="T230" s="34">
        <v>7085.85</v>
      </c>
      <c r="U230" s="34">
        <v>7011.9</v>
      </c>
      <c r="V230" s="34">
        <v>6899.5599999999995</v>
      </c>
      <c r="W230" s="34">
        <v>6607.17</v>
      </c>
      <c r="X230" s="34">
        <v>6271.8700000000008</v>
      </c>
      <c r="Y230" s="34">
        <v>6129.8</v>
      </c>
    </row>
    <row r="231" spans="1:25" x14ac:dyDescent="0.25">
      <c r="A231" s="33">
        <v>15</v>
      </c>
      <c r="B231" s="34">
        <v>6120.21</v>
      </c>
      <c r="C231" s="34">
        <v>6023.88</v>
      </c>
      <c r="D231" s="34">
        <v>5974.9400000000005</v>
      </c>
      <c r="E231" s="34">
        <v>5929.88</v>
      </c>
      <c r="F231" s="34">
        <v>5957.68</v>
      </c>
      <c r="G231" s="34">
        <v>6018.05</v>
      </c>
      <c r="H231" s="34">
        <v>6109.67</v>
      </c>
      <c r="I231" s="34">
        <v>6353.66</v>
      </c>
      <c r="J231" s="34">
        <v>6693.4</v>
      </c>
      <c r="K231" s="34">
        <v>6939.67</v>
      </c>
      <c r="L231" s="34">
        <v>7104.68</v>
      </c>
      <c r="M231" s="34">
        <v>7136.2900000000009</v>
      </c>
      <c r="N231" s="34">
        <v>7134.1</v>
      </c>
      <c r="O231" s="34">
        <v>7139.3899999999994</v>
      </c>
      <c r="P231" s="34">
        <v>7145.84</v>
      </c>
      <c r="Q231" s="34">
        <v>7147.18</v>
      </c>
      <c r="R231" s="34">
        <v>7185.58</v>
      </c>
      <c r="S231" s="34">
        <v>7263.84</v>
      </c>
      <c r="T231" s="34">
        <v>7226.68</v>
      </c>
      <c r="U231" s="34">
        <v>7153.07</v>
      </c>
      <c r="V231" s="34">
        <v>7002.8700000000008</v>
      </c>
      <c r="W231" s="34">
        <v>6893.2999999999993</v>
      </c>
      <c r="X231" s="34">
        <v>6531.51</v>
      </c>
      <c r="Y231" s="34">
        <v>6223.7800000000007</v>
      </c>
    </row>
    <row r="232" spans="1:25" x14ac:dyDescent="0.25">
      <c r="A232" s="33">
        <v>16</v>
      </c>
      <c r="B232" s="34">
        <v>6069.05</v>
      </c>
      <c r="C232" s="34">
        <v>5970.55</v>
      </c>
      <c r="D232" s="34">
        <v>5925.7199999999993</v>
      </c>
      <c r="E232" s="34">
        <v>5895.5300000000007</v>
      </c>
      <c r="F232" s="34">
        <v>5901.57</v>
      </c>
      <c r="G232" s="34">
        <v>5940.16</v>
      </c>
      <c r="H232" s="34">
        <v>6043.3600000000006</v>
      </c>
      <c r="I232" s="34">
        <v>6098.0400000000009</v>
      </c>
      <c r="J232" s="34">
        <v>6247.99</v>
      </c>
      <c r="K232" s="34">
        <v>6582.02</v>
      </c>
      <c r="L232" s="34">
        <v>6881.84</v>
      </c>
      <c r="M232" s="34">
        <v>6904.02</v>
      </c>
      <c r="N232" s="34">
        <v>6905.5300000000007</v>
      </c>
      <c r="O232" s="34">
        <v>6910.9</v>
      </c>
      <c r="P232" s="34">
        <v>6917.3700000000008</v>
      </c>
      <c r="Q232" s="34">
        <v>6926.59</v>
      </c>
      <c r="R232" s="34">
        <v>7032.5599999999995</v>
      </c>
      <c r="S232" s="34">
        <v>7157.42</v>
      </c>
      <c r="T232" s="34">
        <v>7090.74</v>
      </c>
      <c r="U232" s="34">
        <v>6991.3799999999992</v>
      </c>
      <c r="V232" s="34">
        <v>6908.16</v>
      </c>
      <c r="W232" s="34">
        <v>6675.92</v>
      </c>
      <c r="X232" s="34">
        <v>6416.1100000000006</v>
      </c>
      <c r="Y232" s="34">
        <v>6157.5599999999995</v>
      </c>
    </row>
    <row r="233" spans="1:25" x14ac:dyDescent="0.25">
      <c r="A233" s="33">
        <v>17</v>
      </c>
      <c r="B233" s="34">
        <v>6071.01</v>
      </c>
      <c r="C233" s="34">
        <v>5979.2199999999993</v>
      </c>
      <c r="D233" s="34">
        <v>5908.08</v>
      </c>
      <c r="E233" s="34">
        <v>5894.57</v>
      </c>
      <c r="F233" s="34">
        <v>5924.4500000000007</v>
      </c>
      <c r="G233" s="34">
        <v>6087.3600000000006</v>
      </c>
      <c r="H233" s="34">
        <v>6330.67</v>
      </c>
      <c r="I233" s="34">
        <v>6832.27</v>
      </c>
      <c r="J233" s="34">
        <v>7127.42</v>
      </c>
      <c r="K233" s="34">
        <v>7217.9600000000009</v>
      </c>
      <c r="L233" s="34">
        <v>7517.3099999999995</v>
      </c>
      <c r="M233" s="34">
        <v>7521.09</v>
      </c>
      <c r="N233" s="34">
        <v>7403.4</v>
      </c>
      <c r="O233" s="34">
        <v>7513.07</v>
      </c>
      <c r="P233" s="34">
        <v>7507.9</v>
      </c>
      <c r="Q233" s="34">
        <v>7405.3099999999995</v>
      </c>
      <c r="R233" s="34">
        <v>7502.8099999999995</v>
      </c>
      <c r="S233" s="34">
        <v>7598</v>
      </c>
      <c r="T233" s="34">
        <v>7513.9400000000005</v>
      </c>
      <c r="U233" s="34">
        <v>7153.8700000000008</v>
      </c>
      <c r="V233" s="34">
        <v>6983.33</v>
      </c>
      <c r="W233" s="34">
        <v>6795.3099999999995</v>
      </c>
      <c r="X233" s="34">
        <v>6353.5599999999995</v>
      </c>
      <c r="Y233" s="34">
        <v>6161.08</v>
      </c>
    </row>
    <row r="234" spans="1:25" x14ac:dyDescent="0.25">
      <c r="A234" s="33">
        <v>18</v>
      </c>
      <c r="B234" s="34">
        <v>6058.6100000000006</v>
      </c>
      <c r="C234" s="34">
        <v>5969.2199999999993</v>
      </c>
      <c r="D234" s="34">
        <v>5897.24</v>
      </c>
      <c r="E234" s="34">
        <v>5894.0300000000007</v>
      </c>
      <c r="F234" s="34">
        <v>5936.01</v>
      </c>
      <c r="G234" s="34">
        <v>6085.77</v>
      </c>
      <c r="H234" s="34">
        <v>6371.0300000000007</v>
      </c>
      <c r="I234" s="34">
        <v>6855.4400000000005</v>
      </c>
      <c r="J234" s="34">
        <v>7026.77</v>
      </c>
      <c r="K234" s="34">
        <v>7463.49</v>
      </c>
      <c r="L234" s="34">
        <v>7577.1100000000006</v>
      </c>
      <c r="M234" s="34">
        <v>7574.2900000000009</v>
      </c>
      <c r="N234" s="34">
        <v>7546.83</v>
      </c>
      <c r="O234" s="34">
        <v>7568.67</v>
      </c>
      <c r="P234" s="34">
        <v>7566.5400000000009</v>
      </c>
      <c r="Q234" s="34">
        <v>7543.8099999999995</v>
      </c>
      <c r="R234" s="34">
        <v>7492.32</v>
      </c>
      <c r="S234" s="34">
        <v>7609.24</v>
      </c>
      <c r="T234" s="34">
        <v>7570.08</v>
      </c>
      <c r="U234" s="34">
        <v>7311.1399999999994</v>
      </c>
      <c r="V234" s="34">
        <v>7018.58</v>
      </c>
      <c r="W234" s="34">
        <v>6850.5</v>
      </c>
      <c r="X234" s="34">
        <v>6462</v>
      </c>
      <c r="Y234" s="34">
        <v>6194.4400000000005</v>
      </c>
    </row>
    <row r="235" spans="1:25" x14ac:dyDescent="0.25">
      <c r="A235" s="33">
        <v>19</v>
      </c>
      <c r="B235" s="34">
        <v>6064.93</v>
      </c>
      <c r="C235" s="34">
        <v>5991.05</v>
      </c>
      <c r="D235" s="34">
        <v>5917.93</v>
      </c>
      <c r="E235" s="34">
        <v>5894.42</v>
      </c>
      <c r="F235" s="34">
        <v>5975.2000000000007</v>
      </c>
      <c r="G235" s="34">
        <v>6076</v>
      </c>
      <c r="H235" s="34">
        <v>6298.34</v>
      </c>
      <c r="I235" s="34">
        <v>6832.7999999999993</v>
      </c>
      <c r="J235" s="34">
        <v>7016.17</v>
      </c>
      <c r="K235" s="34">
        <v>7483.75</v>
      </c>
      <c r="L235" s="34">
        <v>7508.85</v>
      </c>
      <c r="M235" s="34">
        <v>7496.23</v>
      </c>
      <c r="N235" s="34">
        <v>7474.23</v>
      </c>
      <c r="O235" s="34">
        <v>7485.3600000000006</v>
      </c>
      <c r="P235" s="34">
        <v>7495.57</v>
      </c>
      <c r="Q235" s="34">
        <v>7499.4400000000005</v>
      </c>
      <c r="R235" s="34">
        <v>7523.75</v>
      </c>
      <c r="S235" s="34">
        <v>7571.07</v>
      </c>
      <c r="T235" s="34">
        <v>7554.9600000000009</v>
      </c>
      <c r="U235" s="34">
        <v>7334.01</v>
      </c>
      <c r="V235" s="34">
        <v>6925.25</v>
      </c>
      <c r="W235" s="34">
        <v>6801.6399999999994</v>
      </c>
      <c r="X235" s="34">
        <v>6505.99</v>
      </c>
      <c r="Y235" s="34">
        <v>6178.42</v>
      </c>
    </row>
    <row r="236" spans="1:25" x14ac:dyDescent="0.25">
      <c r="A236" s="33">
        <v>20</v>
      </c>
      <c r="B236" s="34">
        <v>6110.9</v>
      </c>
      <c r="C236" s="34">
        <v>6045.98</v>
      </c>
      <c r="D236" s="34">
        <v>6010.13</v>
      </c>
      <c r="E236" s="34">
        <v>6004.85</v>
      </c>
      <c r="F236" s="34">
        <v>6036.68</v>
      </c>
      <c r="G236" s="34">
        <v>6119.07</v>
      </c>
      <c r="H236" s="34">
        <v>6430.6100000000006</v>
      </c>
      <c r="I236" s="34">
        <v>6932.7000000000007</v>
      </c>
      <c r="J236" s="34">
        <v>7038.07</v>
      </c>
      <c r="K236" s="34">
        <v>7161.1900000000005</v>
      </c>
      <c r="L236" s="34">
        <v>7203.6100000000006</v>
      </c>
      <c r="M236" s="34">
        <v>7200.5400000000009</v>
      </c>
      <c r="N236" s="34">
        <v>7161.75</v>
      </c>
      <c r="O236" s="34">
        <v>7210.18</v>
      </c>
      <c r="P236" s="34">
        <v>7207.6200000000008</v>
      </c>
      <c r="Q236" s="34">
        <v>7161.98</v>
      </c>
      <c r="R236" s="34">
        <v>7201.5599999999995</v>
      </c>
      <c r="S236" s="34">
        <v>7243.7999999999993</v>
      </c>
      <c r="T236" s="34">
        <v>7174.34</v>
      </c>
      <c r="U236" s="34">
        <v>7114.93</v>
      </c>
      <c r="V236" s="34">
        <v>6982.1399999999994</v>
      </c>
      <c r="W236" s="34">
        <v>6878.4</v>
      </c>
      <c r="X236" s="34">
        <v>6502.8099999999995</v>
      </c>
      <c r="Y236" s="34">
        <v>6255.67</v>
      </c>
    </row>
    <row r="237" spans="1:25" x14ac:dyDescent="0.25">
      <c r="A237" s="33">
        <v>21</v>
      </c>
      <c r="B237" s="34">
        <v>6143.0599999999995</v>
      </c>
      <c r="C237" s="34">
        <v>6072.23</v>
      </c>
      <c r="D237" s="34">
        <v>6035.2800000000007</v>
      </c>
      <c r="E237" s="34">
        <v>6021.68</v>
      </c>
      <c r="F237" s="34">
        <v>6073.1200000000008</v>
      </c>
      <c r="G237" s="34">
        <v>6166.93</v>
      </c>
      <c r="H237" s="34">
        <v>6478.13</v>
      </c>
      <c r="I237" s="34">
        <v>6898.7800000000007</v>
      </c>
      <c r="J237" s="34">
        <v>7058.6399999999994</v>
      </c>
      <c r="K237" s="34">
        <v>7231.91</v>
      </c>
      <c r="L237" s="34">
        <v>7327.91</v>
      </c>
      <c r="M237" s="34">
        <v>7273.1</v>
      </c>
      <c r="N237" s="34">
        <v>7229.1100000000006</v>
      </c>
      <c r="O237" s="34">
        <v>7238.48</v>
      </c>
      <c r="P237" s="34">
        <v>7235.4699999999993</v>
      </c>
      <c r="Q237" s="34">
        <v>7225.7999999999993</v>
      </c>
      <c r="R237" s="34">
        <v>7275.6299999999992</v>
      </c>
      <c r="S237" s="34">
        <v>7333.5</v>
      </c>
      <c r="T237" s="34">
        <v>7292</v>
      </c>
      <c r="U237" s="34">
        <v>7148.0400000000009</v>
      </c>
      <c r="V237" s="34">
        <v>7093.8600000000006</v>
      </c>
      <c r="W237" s="34">
        <v>6964.57</v>
      </c>
      <c r="X237" s="34">
        <v>6701.59</v>
      </c>
      <c r="Y237" s="34">
        <v>6375.58</v>
      </c>
    </row>
    <row r="238" spans="1:25" x14ac:dyDescent="0.25">
      <c r="A238" s="33">
        <v>22</v>
      </c>
      <c r="B238" s="34">
        <v>6250.2000000000007</v>
      </c>
      <c r="C238" s="34">
        <v>6164.42</v>
      </c>
      <c r="D238" s="34">
        <v>6128.4500000000007</v>
      </c>
      <c r="E238" s="34">
        <v>6106.7199999999993</v>
      </c>
      <c r="F238" s="34">
        <v>6103.4400000000005</v>
      </c>
      <c r="G238" s="34">
        <v>6133.18</v>
      </c>
      <c r="H238" s="34">
        <v>6288.6900000000005</v>
      </c>
      <c r="I238" s="34">
        <v>6614.82</v>
      </c>
      <c r="J238" s="34">
        <v>6911.01</v>
      </c>
      <c r="K238" s="34">
        <v>7130.99</v>
      </c>
      <c r="L238" s="34">
        <v>7201.5300000000007</v>
      </c>
      <c r="M238" s="34">
        <v>7224.33</v>
      </c>
      <c r="N238" s="34">
        <v>7218.4500000000007</v>
      </c>
      <c r="O238" s="34">
        <v>7224.4699999999993</v>
      </c>
      <c r="P238" s="34">
        <v>7224.77</v>
      </c>
      <c r="Q238" s="34">
        <v>7230.17</v>
      </c>
      <c r="R238" s="34">
        <v>7292.2800000000007</v>
      </c>
      <c r="S238" s="34">
        <v>7437.3600000000006</v>
      </c>
      <c r="T238" s="34">
        <v>7312.76</v>
      </c>
      <c r="U238" s="34">
        <v>7219.07</v>
      </c>
      <c r="V238" s="34">
        <v>7136.43</v>
      </c>
      <c r="W238" s="34">
        <v>6928.6299999999992</v>
      </c>
      <c r="X238" s="34">
        <v>6646.8899999999994</v>
      </c>
      <c r="Y238" s="34">
        <v>6400.9</v>
      </c>
    </row>
    <row r="239" spans="1:25" x14ac:dyDescent="0.25">
      <c r="A239" s="33">
        <v>23</v>
      </c>
      <c r="B239" s="34">
        <v>6195.3600000000006</v>
      </c>
      <c r="C239" s="34">
        <v>6135.4400000000005</v>
      </c>
      <c r="D239" s="34">
        <v>6082.0400000000009</v>
      </c>
      <c r="E239" s="34">
        <v>6031.5599999999995</v>
      </c>
      <c r="F239" s="34">
        <v>6017.6900000000005</v>
      </c>
      <c r="G239" s="34">
        <v>6093.27</v>
      </c>
      <c r="H239" s="34">
        <v>6153.8600000000006</v>
      </c>
      <c r="I239" s="34">
        <v>6366.15</v>
      </c>
      <c r="J239" s="34">
        <v>6642.2999999999993</v>
      </c>
      <c r="K239" s="34">
        <v>6921.1399999999994</v>
      </c>
      <c r="L239" s="34">
        <v>7093.5</v>
      </c>
      <c r="M239" s="34">
        <v>7124.8700000000008</v>
      </c>
      <c r="N239" s="34">
        <v>7125.01</v>
      </c>
      <c r="O239" s="34">
        <v>7132.83</v>
      </c>
      <c r="P239" s="34">
        <v>7142.02</v>
      </c>
      <c r="Q239" s="34">
        <v>7160.7999999999993</v>
      </c>
      <c r="R239" s="34">
        <v>7225.49</v>
      </c>
      <c r="S239" s="34">
        <v>7314.5599999999995</v>
      </c>
      <c r="T239" s="34">
        <v>7265.6200000000008</v>
      </c>
      <c r="U239" s="34">
        <v>7197.32</v>
      </c>
      <c r="V239" s="34">
        <v>7138.27</v>
      </c>
      <c r="W239" s="34">
        <v>6911.77</v>
      </c>
      <c r="X239" s="34">
        <v>6635.09</v>
      </c>
      <c r="Y239" s="34">
        <v>6351.93</v>
      </c>
    </row>
    <row r="240" spans="1:25" x14ac:dyDescent="0.25">
      <c r="A240" s="33">
        <v>24</v>
      </c>
      <c r="B240" s="34">
        <v>6148.1100000000006</v>
      </c>
      <c r="C240" s="34">
        <v>6085.17</v>
      </c>
      <c r="D240" s="34">
        <v>6045.2199999999993</v>
      </c>
      <c r="E240" s="34">
        <v>6018.3899999999994</v>
      </c>
      <c r="F240" s="34">
        <v>6062.71</v>
      </c>
      <c r="G240" s="34">
        <v>6158.2199999999993</v>
      </c>
      <c r="H240" s="34">
        <v>6580.9600000000009</v>
      </c>
      <c r="I240" s="34">
        <v>6933.51</v>
      </c>
      <c r="J240" s="34">
        <v>7212.43</v>
      </c>
      <c r="K240" s="34">
        <v>7303.0400000000009</v>
      </c>
      <c r="L240" s="34">
        <v>7204.5300000000007</v>
      </c>
      <c r="M240" s="34">
        <v>7203.8799999999992</v>
      </c>
      <c r="N240" s="34">
        <v>7320.5400000000009</v>
      </c>
      <c r="O240" s="34">
        <v>7326.9699999999993</v>
      </c>
      <c r="P240" s="34">
        <v>7317.49</v>
      </c>
      <c r="Q240" s="34">
        <v>7322.85</v>
      </c>
      <c r="R240" s="34">
        <v>7356.0400000000009</v>
      </c>
      <c r="S240" s="34">
        <v>7214.85</v>
      </c>
      <c r="T240" s="34">
        <v>7319.3700000000008</v>
      </c>
      <c r="U240" s="34">
        <v>7259.74</v>
      </c>
      <c r="V240" s="34">
        <v>7100.8799999999992</v>
      </c>
      <c r="W240" s="34">
        <v>6892.84</v>
      </c>
      <c r="X240" s="34">
        <v>6583.7900000000009</v>
      </c>
      <c r="Y240" s="34">
        <v>6286.4</v>
      </c>
    </row>
    <row r="241" spans="1:25" x14ac:dyDescent="0.25">
      <c r="A241" s="33">
        <v>25</v>
      </c>
      <c r="B241" s="34">
        <v>6109.55</v>
      </c>
      <c r="C241" s="34">
        <v>6067.8700000000008</v>
      </c>
      <c r="D241" s="34">
        <v>6006.0599999999995</v>
      </c>
      <c r="E241" s="34">
        <v>5978.4500000000007</v>
      </c>
      <c r="F241" s="34">
        <v>6055.0300000000007</v>
      </c>
      <c r="G241" s="34">
        <v>6116.73</v>
      </c>
      <c r="H241" s="34">
        <v>6531.34</v>
      </c>
      <c r="I241" s="34">
        <v>6908.51</v>
      </c>
      <c r="J241" s="34">
        <v>7140.0499999999993</v>
      </c>
      <c r="K241" s="34">
        <v>7243.0599999999995</v>
      </c>
      <c r="L241" s="34">
        <v>7286.27</v>
      </c>
      <c r="M241" s="34">
        <v>7293.6200000000008</v>
      </c>
      <c r="N241" s="34">
        <v>7260.8600000000006</v>
      </c>
      <c r="O241" s="34">
        <v>7283.51</v>
      </c>
      <c r="P241" s="34">
        <v>7281.0499999999993</v>
      </c>
      <c r="Q241" s="34">
        <v>7259.1299999999992</v>
      </c>
      <c r="R241" s="34">
        <v>7265.67</v>
      </c>
      <c r="S241" s="34">
        <v>7270.68</v>
      </c>
      <c r="T241" s="34">
        <v>7273.5300000000007</v>
      </c>
      <c r="U241" s="34">
        <v>7192.9400000000005</v>
      </c>
      <c r="V241" s="34">
        <v>7037.43</v>
      </c>
      <c r="W241" s="34">
        <v>6872.49</v>
      </c>
      <c r="X241" s="34">
        <v>6557.5300000000007</v>
      </c>
      <c r="Y241" s="34">
        <v>6220.9</v>
      </c>
    </row>
    <row r="242" spans="1:25" x14ac:dyDescent="0.25">
      <c r="A242" s="33">
        <v>26</v>
      </c>
      <c r="B242" s="34">
        <v>6067.09</v>
      </c>
      <c r="C242" s="34">
        <v>5993.74</v>
      </c>
      <c r="D242" s="34">
        <v>5907.08</v>
      </c>
      <c r="E242" s="34">
        <v>5892.4699999999993</v>
      </c>
      <c r="F242" s="34">
        <v>5935.4699999999993</v>
      </c>
      <c r="G242" s="34">
        <v>6114.57</v>
      </c>
      <c r="H242" s="34">
        <v>6580.7999999999993</v>
      </c>
      <c r="I242" s="34">
        <v>7012.2999999999993</v>
      </c>
      <c r="J242" s="34">
        <v>7226.41</v>
      </c>
      <c r="K242" s="34">
        <v>7467.6900000000005</v>
      </c>
      <c r="L242" s="34">
        <v>7525.1100000000006</v>
      </c>
      <c r="M242" s="34">
        <v>7542.7800000000007</v>
      </c>
      <c r="N242" s="34">
        <v>7535.07</v>
      </c>
      <c r="O242" s="34">
        <v>7536.5</v>
      </c>
      <c r="P242" s="34">
        <v>7544.9</v>
      </c>
      <c r="Q242" s="34">
        <v>7537.0300000000007</v>
      </c>
      <c r="R242" s="34">
        <v>7529.9699999999993</v>
      </c>
      <c r="S242" s="34">
        <v>7544.7900000000009</v>
      </c>
      <c r="T242" s="34">
        <v>7554.2100000000009</v>
      </c>
      <c r="U242" s="34">
        <v>7577.91</v>
      </c>
      <c r="V242" s="34">
        <v>7230.01</v>
      </c>
      <c r="W242" s="34">
        <v>7055.57</v>
      </c>
      <c r="X242" s="34">
        <v>6652.23</v>
      </c>
      <c r="Y242" s="34">
        <v>6297.35</v>
      </c>
    </row>
    <row r="243" spans="1:25" x14ac:dyDescent="0.25">
      <c r="A243" s="33">
        <v>27</v>
      </c>
      <c r="B243" s="34">
        <v>6091.4400000000005</v>
      </c>
      <c r="C243" s="34">
        <v>5983.4699999999993</v>
      </c>
      <c r="D243" s="34">
        <v>5906.25</v>
      </c>
      <c r="E243" s="34">
        <v>5883.4400000000005</v>
      </c>
      <c r="F243" s="34">
        <v>5944.38</v>
      </c>
      <c r="G243" s="34">
        <v>6088.0300000000007</v>
      </c>
      <c r="H243" s="34">
        <v>6525.16</v>
      </c>
      <c r="I243" s="34">
        <v>6886.74</v>
      </c>
      <c r="J243" s="34">
        <v>7102.48</v>
      </c>
      <c r="K243" s="34">
        <v>7244.0599999999995</v>
      </c>
      <c r="L243" s="34">
        <v>7265.9699999999993</v>
      </c>
      <c r="M243" s="34">
        <v>7257.1900000000005</v>
      </c>
      <c r="N243" s="34">
        <v>7249.1200000000008</v>
      </c>
      <c r="O243" s="34">
        <v>7277.85</v>
      </c>
      <c r="P243" s="34">
        <v>7275.23</v>
      </c>
      <c r="Q243" s="34">
        <v>7271.7000000000007</v>
      </c>
      <c r="R243" s="34">
        <v>7295.5400000000009</v>
      </c>
      <c r="S243" s="34">
        <v>7300.25</v>
      </c>
      <c r="T243" s="34">
        <v>7283.6299999999992</v>
      </c>
      <c r="U243" s="34">
        <v>7211.3700000000008</v>
      </c>
      <c r="V243" s="34">
        <v>6996.4500000000007</v>
      </c>
      <c r="W243" s="34">
        <v>6862.6399999999994</v>
      </c>
      <c r="X243" s="34">
        <v>6634.2100000000009</v>
      </c>
      <c r="Y243" s="34">
        <v>6288.85</v>
      </c>
    </row>
    <row r="244" spans="1:25" x14ac:dyDescent="0.25">
      <c r="A244" s="33">
        <v>28</v>
      </c>
      <c r="B244" s="34">
        <v>6083.13</v>
      </c>
      <c r="C244" s="34">
        <v>6000.13</v>
      </c>
      <c r="D244" s="34">
        <v>5925.8</v>
      </c>
      <c r="E244" s="34">
        <v>5899.99</v>
      </c>
      <c r="F244" s="34">
        <v>5990.3</v>
      </c>
      <c r="G244" s="34">
        <v>6071.17</v>
      </c>
      <c r="H244" s="34">
        <v>6404.4400000000005</v>
      </c>
      <c r="I244" s="34">
        <v>6830.74</v>
      </c>
      <c r="J244" s="34">
        <v>7091.43</v>
      </c>
      <c r="K244" s="34">
        <v>7245.33</v>
      </c>
      <c r="L244" s="34">
        <v>7301.2999999999993</v>
      </c>
      <c r="M244" s="34">
        <v>7302.4500000000007</v>
      </c>
      <c r="N244" s="34">
        <v>7287.2000000000007</v>
      </c>
      <c r="O244" s="34">
        <v>7299.5</v>
      </c>
      <c r="P244" s="34">
        <v>7293.42</v>
      </c>
      <c r="Q244" s="34">
        <v>7279.0599999999995</v>
      </c>
      <c r="R244" s="34">
        <v>7297.27</v>
      </c>
      <c r="S244" s="34">
        <v>7329.2000000000007</v>
      </c>
      <c r="T244" s="34">
        <v>7286.49</v>
      </c>
      <c r="U244" s="34">
        <v>7218.08</v>
      </c>
      <c r="V244" s="34">
        <v>7036.3099999999995</v>
      </c>
      <c r="W244" s="34">
        <v>6815.73</v>
      </c>
      <c r="X244" s="34">
        <v>6544.6900000000005</v>
      </c>
      <c r="Y244" s="34">
        <v>6233.9699999999993</v>
      </c>
    </row>
    <row r="245" spans="1:25" outlineLevel="1" x14ac:dyDescent="0.25">
      <c r="A245" s="33">
        <v>29</v>
      </c>
      <c r="B245" s="34">
        <v>6072.1900000000005</v>
      </c>
      <c r="C245" s="34">
        <v>6003.92</v>
      </c>
      <c r="D245" s="34">
        <v>5952.38</v>
      </c>
      <c r="E245" s="34">
        <v>5945.84</v>
      </c>
      <c r="F245" s="34">
        <v>5952.82</v>
      </c>
      <c r="G245" s="34">
        <v>5978.24</v>
      </c>
      <c r="H245" s="34">
        <v>6101.3600000000006</v>
      </c>
      <c r="I245" s="34">
        <v>6367.58</v>
      </c>
      <c r="J245" s="34">
        <v>6574.92</v>
      </c>
      <c r="K245" s="34">
        <v>6960.7900000000009</v>
      </c>
      <c r="L245" s="34">
        <v>7083.98</v>
      </c>
      <c r="M245" s="34">
        <v>7112.65</v>
      </c>
      <c r="N245" s="34">
        <v>7109.1399999999994</v>
      </c>
      <c r="O245" s="34">
        <v>7107.8099999999995</v>
      </c>
      <c r="P245" s="34">
        <v>7112.4699999999993</v>
      </c>
      <c r="Q245" s="34">
        <v>7123.3600000000006</v>
      </c>
      <c r="R245" s="34">
        <v>7225.4600000000009</v>
      </c>
      <c r="S245" s="34">
        <v>7245.7900000000009</v>
      </c>
      <c r="T245" s="34">
        <v>7192.49</v>
      </c>
      <c r="U245" s="34">
        <v>7125.82</v>
      </c>
      <c r="V245" s="34">
        <v>6988.15</v>
      </c>
      <c r="W245" s="34">
        <v>6706.8099999999995</v>
      </c>
      <c r="X245" s="34">
        <v>6546.2000000000007</v>
      </c>
      <c r="Y245" s="34">
        <v>6322.59</v>
      </c>
    </row>
    <row r="246" spans="1:25" outlineLevel="2" x14ac:dyDescent="0.25">
      <c r="A246" s="33">
        <v>30</v>
      </c>
      <c r="B246" s="34">
        <v>6112.68</v>
      </c>
      <c r="C246" s="34">
        <v>6018.5</v>
      </c>
      <c r="D246" s="34">
        <v>5948.5300000000007</v>
      </c>
      <c r="E246" s="34">
        <v>5916.21</v>
      </c>
      <c r="F246" s="34">
        <v>5912.98</v>
      </c>
      <c r="G246" s="34">
        <v>5990.42</v>
      </c>
      <c r="H246" s="34">
        <v>6080.6399999999994</v>
      </c>
      <c r="I246" s="34">
        <v>6258.3700000000008</v>
      </c>
      <c r="J246" s="34">
        <v>6632.0499999999993</v>
      </c>
      <c r="K246" s="34">
        <v>6889.67</v>
      </c>
      <c r="L246" s="34">
        <v>7021.7000000000007</v>
      </c>
      <c r="M246" s="34">
        <v>7071.2100000000009</v>
      </c>
      <c r="N246" s="34">
        <v>7073.74</v>
      </c>
      <c r="O246" s="34">
        <v>7081.5300000000007</v>
      </c>
      <c r="P246" s="34">
        <v>7087.65</v>
      </c>
      <c r="Q246" s="34">
        <v>7110.1</v>
      </c>
      <c r="R246" s="34">
        <v>7191.32</v>
      </c>
      <c r="S246" s="34">
        <v>7285.4500000000007</v>
      </c>
      <c r="T246" s="34">
        <v>7253.75</v>
      </c>
      <c r="U246" s="34">
        <v>7207.6</v>
      </c>
      <c r="V246" s="34">
        <v>7105.0599999999995</v>
      </c>
      <c r="W246" s="34">
        <v>6941.74</v>
      </c>
      <c r="X246" s="34">
        <v>6809.66</v>
      </c>
      <c r="Y246" s="34">
        <v>6499.41</v>
      </c>
    </row>
    <row r="247" spans="1:25" hidden="1" outlineLevel="3" x14ac:dyDescent="0.25">
      <c r="A247" s="33">
        <v>31</v>
      </c>
      <c r="B247" s="34">
        <v>4502.6400000000003</v>
      </c>
      <c r="C247" s="34">
        <v>4502.6400000000003</v>
      </c>
      <c r="D247" s="34">
        <v>4502.6400000000003</v>
      </c>
      <c r="E247" s="34">
        <v>4502.6400000000003</v>
      </c>
      <c r="F247" s="34">
        <v>4502.6400000000003</v>
      </c>
      <c r="G247" s="34">
        <v>4502.6400000000003</v>
      </c>
      <c r="H247" s="34">
        <v>4502.6400000000003</v>
      </c>
      <c r="I247" s="34">
        <v>4502.6400000000003</v>
      </c>
      <c r="J247" s="34">
        <v>4502.6400000000003</v>
      </c>
      <c r="K247" s="34">
        <v>4502.6400000000003</v>
      </c>
      <c r="L247" s="34">
        <v>4502.6400000000003</v>
      </c>
      <c r="M247" s="34">
        <v>4502.6400000000003</v>
      </c>
      <c r="N247" s="34">
        <v>4502.6400000000003</v>
      </c>
      <c r="O247" s="34">
        <v>4502.6400000000003</v>
      </c>
      <c r="P247" s="34">
        <v>4502.6400000000003</v>
      </c>
      <c r="Q247" s="34">
        <v>4502.6400000000003</v>
      </c>
      <c r="R247" s="34">
        <v>4502.6400000000003</v>
      </c>
      <c r="S247" s="34">
        <v>4502.6400000000003</v>
      </c>
      <c r="T247" s="34">
        <v>4502.6400000000003</v>
      </c>
      <c r="U247" s="34">
        <v>4502.6400000000003</v>
      </c>
      <c r="V247" s="34">
        <v>4502.6400000000003</v>
      </c>
      <c r="W247" s="34">
        <v>4502.6400000000003</v>
      </c>
      <c r="X247" s="34">
        <v>4502.6400000000003</v>
      </c>
      <c r="Y247" s="34">
        <v>4502.6400000000003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7307.65</v>
      </c>
      <c r="C251" s="34">
        <v>7202.9</v>
      </c>
      <c r="D251" s="34">
        <v>7113.65</v>
      </c>
      <c r="E251" s="34">
        <v>7081.37</v>
      </c>
      <c r="F251" s="34">
        <v>7183.71</v>
      </c>
      <c r="G251" s="34">
        <v>7415.07</v>
      </c>
      <c r="H251" s="34">
        <v>7654.79</v>
      </c>
      <c r="I251" s="34">
        <v>7925</v>
      </c>
      <c r="J251" s="34">
        <v>8326.2900000000009</v>
      </c>
      <c r="K251" s="34">
        <v>8392.4599999999991</v>
      </c>
      <c r="L251" s="34">
        <v>8417.17</v>
      </c>
      <c r="M251" s="34">
        <v>8380.6500000000015</v>
      </c>
      <c r="N251" s="34">
        <v>8364.14</v>
      </c>
      <c r="O251" s="34">
        <v>8367.5400000000009</v>
      </c>
      <c r="P251" s="34">
        <v>8364.41</v>
      </c>
      <c r="Q251" s="34">
        <v>8358.51</v>
      </c>
      <c r="R251" s="34">
        <v>8371.67</v>
      </c>
      <c r="S251" s="34">
        <v>8463.7099999999991</v>
      </c>
      <c r="T251" s="34">
        <v>8463.869999999999</v>
      </c>
      <c r="U251" s="34">
        <v>8411.41</v>
      </c>
      <c r="V251" s="34">
        <v>8284.84</v>
      </c>
      <c r="W251" s="34">
        <v>8271.7999999999993</v>
      </c>
      <c r="X251" s="34">
        <v>8054.81</v>
      </c>
      <c r="Y251" s="34">
        <v>7662.51</v>
      </c>
    </row>
    <row r="252" spans="1:25" x14ac:dyDescent="0.25">
      <c r="A252" s="33">
        <v>2</v>
      </c>
      <c r="B252" s="34">
        <v>7494.4400000000005</v>
      </c>
      <c r="C252" s="34">
        <v>7335.71</v>
      </c>
      <c r="D252" s="34">
        <v>7244.55</v>
      </c>
      <c r="E252" s="34">
        <v>7201.9400000000005</v>
      </c>
      <c r="F252" s="34">
        <v>7227.67</v>
      </c>
      <c r="G252" s="34">
        <v>7251.13</v>
      </c>
      <c r="H252" s="34">
        <v>7324.26</v>
      </c>
      <c r="I252" s="34">
        <v>7567.0300000000007</v>
      </c>
      <c r="J252" s="34">
        <v>7942.51</v>
      </c>
      <c r="K252" s="34">
        <v>8312.57</v>
      </c>
      <c r="L252" s="34">
        <v>8367.99</v>
      </c>
      <c r="M252" s="34">
        <v>8380.09</v>
      </c>
      <c r="N252" s="34">
        <v>8375.130000000001</v>
      </c>
      <c r="O252" s="34">
        <v>8375.83</v>
      </c>
      <c r="P252" s="34">
        <v>8387.1</v>
      </c>
      <c r="Q252" s="34">
        <v>8392.880000000001</v>
      </c>
      <c r="R252" s="34">
        <v>8425.43</v>
      </c>
      <c r="S252" s="34">
        <v>8506.2900000000009</v>
      </c>
      <c r="T252" s="34">
        <v>8509.5400000000009</v>
      </c>
      <c r="U252" s="34">
        <v>8447.2999999999993</v>
      </c>
      <c r="V252" s="34">
        <v>8357.19</v>
      </c>
      <c r="W252" s="34">
        <v>8135.67</v>
      </c>
      <c r="X252" s="34">
        <v>7829.5</v>
      </c>
      <c r="Y252" s="34">
        <v>7547.89</v>
      </c>
    </row>
    <row r="253" spans="1:25" x14ac:dyDescent="0.25">
      <c r="A253" s="33">
        <v>3</v>
      </c>
      <c r="B253" s="34">
        <v>7430.1</v>
      </c>
      <c r="C253" s="34">
        <v>7319.59</v>
      </c>
      <c r="D253" s="34">
        <v>7219.88</v>
      </c>
      <c r="E253" s="34">
        <v>7169.35</v>
      </c>
      <c r="F253" s="34">
        <v>7230.18</v>
      </c>
      <c r="G253" s="34">
        <v>7319.02</v>
      </c>
      <c r="H253" s="34">
        <v>7382.41</v>
      </c>
      <c r="I253" s="34">
        <v>7549.7300000000005</v>
      </c>
      <c r="J253" s="34">
        <v>7831.64</v>
      </c>
      <c r="K253" s="34">
        <v>8160.04</v>
      </c>
      <c r="L253" s="34">
        <v>8233.24</v>
      </c>
      <c r="M253" s="34">
        <v>8255.0600000000013</v>
      </c>
      <c r="N253" s="34">
        <v>8250.66</v>
      </c>
      <c r="O253" s="34">
        <v>8276.09</v>
      </c>
      <c r="P253" s="34">
        <v>8334.39</v>
      </c>
      <c r="Q253" s="34">
        <v>8343.3100000000013</v>
      </c>
      <c r="R253" s="34">
        <v>8379.5499999999993</v>
      </c>
      <c r="S253" s="34">
        <v>8447.93</v>
      </c>
      <c r="T253" s="34">
        <v>8433.9000000000015</v>
      </c>
      <c r="U253" s="34">
        <v>8393.61</v>
      </c>
      <c r="V253" s="34">
        <v>8239.43</v>
      </c>
      <c r="W253" s="34">
        <v>8004.34</v>
      </c>
      <c r="X253" s="34">
        <v>7658.7</v>
      </c>
      <c r="Y253" s="34">
        <v>7457.65</v>
      </c>
    </row>
    <row r="254" spans="1:25" x14ac:dyDescent="0.25">
      <c r="A254" s="33">
        <v>4</v>
      </c>
      <c r="B254" s="34">
        <v>7392.6</v>
      </c>
      <c r="C254" s="34">
        <v>7332.38</v>
      </c>
      <c r="D254" s="34">
        <v>7252.06</v>
      </c>
      <c r="E254" s="34">
        <v>7200.74</v>
      </c>
      <c r="F254" s="34">
        <v>7264.43</v>
      </c>
      <c r="G254" s="34">
        <v>7339.63</v>
      </c>
      <c r="H254" s="34">
        <v>7395.68</v>
      </c>
      <c r="I254" s="34">
        <v>7537.33</v>
      </c>
      <c r="J254" s="34">
        <v>7864.88</v>
      </c>
      <c r="K254" s="34">
        <v>8200.94</v>
      </c>
      <c r="L254" s="34">
        <v>8353.2900000000009</v>
      </c>
      <c r="M254" s="34">
        <v>8387.42</v>
      </c>
      <c r="N254" s="34">
        <v>8382.58</v>
      </c>
      <c r="O254" s="34">
        <v>8383.0600000000013</v>
      </c>
      <c r="P254" s="34">
        <v>8429.52</v>
      </c>
      <c r="Q254" s="34">
        <v>8435.119999999999</v>
      </c>
      <c r="R254" s="34">
        <v>8454.7999999999993</v>
      </c>
      <c r="S254" s="34">
        <v>8572.85</v>
      </c>
      <c r="T254" s="34">
        <v>8590.74</v>
      </c>
      <c r="U254" s="34">
        <v>8537.01</v>
      </c>
      <c r="V254" s="34">
        <v>8393.7200000000012</v>
      </c>
      <c r="W254" s="34">
        <v>8147.14</v>
      </c>
      <c r="X254" s="34">
        <v>7829.2800000000007</v>
      </c>
      <c r="Y254" s="34">
        <v>7530.71</v>
      </c>
    </row>
    <row r="255" spans="1:25" x14ac:dyDescent="0.25">
      <c r="A255" s="33">
        <v>5</v>
      </c>
      <c r="B255" s="34">
        <v>7434.89</v>
      </c>
      <c r="C255" s="34">
        <v>7350.13</v>
      </c>
      <c r="D255" s="34">
        <v>7298.6</v>
      </c>
      <c r="E255" s="34">
        <v>7285.3</v>
      </c>
      <c r="F255" s="34">
        <v>7348.01</v>
      </c>
      <c r="G255" s="34">
        <v>7471.7300000000005</v>
      </c>
      <c r="H255" s="34">
        <v>7724.93</v>
      </c>
      <c r="I255" s="34">
        <v>8171.02</v>
      </c>
      <c r="J255" s="34">
        <v>8385.02</v>
      </c>
      <c r="K255" s="34">
        <v>8505.26</v>
      </c>
      <c r="L255" s="34">
        <v>8535.58</v>
      </c>
      <c r="M255" s="34">
        <v>8544.64</v>
      </c>
      <c r="N255" s="34">
        <v>8521.3100000000013</v>
      </c>
      <c r="O255" s="34">
        <v>8544.43</v>
      </c>
      <c r="P255" s="34">
        <v>8537.94</v>
      </c>
      <c r="Q255" s="34">
        <v>8528.0600000000013</v>
      </c>
      <c r="R255" s="34">
        <v>8533.77</v>
      </c>
      <c r="S255" s="34">
        <v>8574.86</v>
      </c>
      <c r="T255" s="34">
        <v>8563.27</v>
      </c>
      <c r="U255" s="34">
        <v>8492.5499999999993</v>
      </c>
      <c r="V255" s="34">
        <v>8269.7000000000007</v>
      </c>
      <c r="W255" s="34">
        <v>8150.18</v>
      </c>
      <c r="X255" s="34">
        <v>7809.46</v>
      </c>
      <c r="Y255" s="34">
        <v>7537.16</v>
      </c>
    </row>
    <row r="256" spans="1:25" x14ac:dyDescent="0.25">
      <c r="A256" s="33">
        <v>6</v>
      </c>
      <c r="B256" s="34">
        <v>7471.04</v>
      </c>
      <c r="C256" s="34">
        <v>7356.07</v>
      </c>
      <c r="D256" s="34">
        <v>7304.7800000000007</v>
      </c>
      <c r="E256" s="34">
        <v>7285.45</v>
      </c>
      <c r="F256" s="34">
        <v>7354.9400000000005</v>
      </c>
      <c r="G256" s="34">
        <v>7523.32</v>
      </c>
      <c r="H256" s="34">
        <v>7723.56</v>
      </c>
      <c r="I256" s="34">
        <v>8104.42</v>
      </c>
      <c r="J256" s="34">
        <v>8341.33</v>
      </c>
      <c r="K256" s="34">
        <v>8557.75</v>
      </c>
      <c r="L256" s="34">
        <v>8617.34</v>
      </c>
      <c r="M256" s="34">
        <v>8600.01</v>
      </c>
      <c r="N256" s="34">
        <v>8548.4599999999991</v>
      </c>
      <c r="O256" s="34">
        <v>8560.85</v>
      </c>
      <c r="P256" s="34">
        <v>8574.1500000000015</v>
      </c>
      <c r="Q256" s="34">
        <v>8554.68</v>
      </c>
      <c r="R256" s="34">
        <v>8585.39</v>
      </c>
      <c r="S256" s="34">
        <v>8634.2000000000007</v>
      </c>
      <c r="T256" s="34">
        <v>8656.44</v>
      </c>
      <c r="U256" s="34">
        <v>8537.5499999999993</v>
      </c>
      <c r="V256" s="34">
        <v>8293.33</v>
      </c>
      <c r="W256" s="34">
        <v>8183.17</v>
      </c>
      <c r="X256" s="34">
        <v>7873.45</v>
      </c>
      <c r="Y256" s="34">
        <v>7576.1</v>
      </c>
    </row>
    <row r="257" spans="1:25" x14ac:dyDescent="0.25">
      <c r="A257" s="33">
        <v>7</v>
      </c>
      <c r="B257" s="34">
        <v>7411.08</v>
      </c>
      <c r="C257" s="34">
        <v>7267.9</v>
      </c>
      <c r="D257" s="34">
        <v>7214.12</v>
      </c>
      <c r="E257" s="34">
        <v>7200.15</v>
      </c>
      <c r="F257" s="34">
        <v>7272.52</v>
      </c>
      <c r="G257" s="34">
        <v>7417.9800000000005</v>
      </c>
      <c r="H257" s="34">
        <v>7685.89</v>
      </c>
      <c r="I257" s="34">
        <v>8126.4400000000005</v>
      </c>
      <c r="J257" s="34">
        <v>8364.44</v>
      </c>
      <c r="K257" s="34">
        <v>8491.9000000000015</v>
      </c>
      <c r="L257" s="34">
        <v>8557.119999999999</v>
      </c>
      <c r="M257" s="34">
        <v>8551.99</v>
      </c>
      <c r="N257" s="34">
        <v>8532.75</v>
      </c>
      <c r="O257" s="34">
        <v>8557.02</v>
      </c>
      <c r="P257" s="34">
        <v>8576.16</v>
      </c>
      <c r="Q257" s="34">
        <v>8561.14</v>
      </c>
      <c r="R257" s="34">
        <v>8580.18</v>
      </c>
      <c r="S257" s="34">
        <v>8645.5400000000009</v>
      </c>
      <c r="T257" s="34">
        <v>8610.74</v>
      </c>
      <c r="U257" s="34">
        <v>8528.369999999999</v>
      </c>
      <c r="V257" s="34">
        <v>8374.7200000000012</v>
      </c>
      <c r="W257" s="34">
        <v>8167.84</v>
      </c>
      <c r="X257" s="34">
        <v>7779.6</v>
      </c>
      <c r="Y257" s="34">
        <v>7530.24</v>
      </c>
    </row>
    <row r="258" spans="1:25" x14ac:dyDescent="0.25">
      <c r="A258" s="33">
        <v>8</v>
      </c>
      <c r="B258" s="34">
        <v>7543.3</v>
      </c>
      <c r="C258" s="34">
        <v>7446.96</v>
      </c>
      <c r="D258" s="34">
        <v>7368.58</v>
      </c>
      <c r="E258" s="34">
        <v>7347.06</v>
      </c>
      <c r="F258" s="34">
        <v>7359</v>
      </c>
      <c r="G258" s="34">
        <v>7430.4800000000005</v>
      </c>
      <c r="H258" s="34">
        <v>7517.1</v>
      </c>
      <c r="I258" s="34">
        <v>7839.6900000000005</v>
      </c>
      <c r="J258" s="34">
        <v>8222.630000000001</v>
      </c>
      <c r="K258" s="34">
        <v>8450.84</v>
      </c>
      <c r="L258" s="34">
        <v>8561.380000000001</v>
      </c>
      <c r="M258" s="34">
        <v>8538.119999999999</v>
      </c>
      <c r="N258" s="34">
        <v>8519.43</v>
      </c>
      <c r="O258" s="34">
        <v>8522.59</v>
      </c>
      <c r="P258" s="34">
        <v>8534.68</v>
      </c>
      <c r="Q258" s="34">
        <v>8533.0600000000013</v>
      </c>
      <c r="R258" s="34">
        <v>8553.27</v>
      </c>
      <c r="S258" s="34">
        <v>8622.76</v>
      </c>
      <c r="T258" s="34">
        <v>8593.27</v>
      </c>
      <c r="U258" s="34">
        <v>8551.69</v>
      </c>
      <c r="V258" s="34">
        <v>8475.52</v>
      </c>
      <c r="W258" s="34">
        <v>8280.7799999999988</v>
      </c>
      <c r="X258" s="34">
        <v>7985.29</v>
      </c>
      <c r="Y258" s="34">
        <v>7624.85</v>
      </c>
    </row>
    <row r="259" spans="1:25" x14ac:dyDescent="0.25">
      <c r="A259" s="33">
        <v>9</v>
      </c>
      <c r="B259" s="34">
        <v>7491.3600000000006</v>
      </c>
      <c r="C259" s="34">
        <v>7442.24</v>
      </c>
      <c r="D259" s="34">
        <v>7370.7800000000007</v>
      </c>
      <c r="E259" s="34">
        <v>7350.55</v>
      </c>
      <c r="F259" s="34">
        <v>7357.3600000000006</v>
      </c>
      <c r="G259" s="34">
        <v>7424.3600000000006</v>
      </c>
      <c r="H259" s="34">
        <v>7460.5300000000007</v>
      </c>
      <c r="I259" s="34">
        <v>7636.5300000000007</v>
      </c>
      <c r="J259" s="34">
        <v>7984.18</v>
      </c>
      <c r="K259" s="34">
        <v>8265.99</v>
      </c>
      <c r="L259" s="34">
        <v>8350.2799999999988</v>
      </c>
      <c r="M259" s="34">
        <v>8379</v>
      </c>
      <c r="N259" s="34">
        <v>8376.67</v>
      </c>
      <c r="O259" s="34">
        <v>8381.67</v>
      </c>
      <c r="P259" s="34">
        <v>8393.27</v>
      </c>
      <c r="Q259" s="34">
        <v>8403.23</v>
      </c>
      <c r="R259" s="34">
        <v>8439.91</v>
      </c>
      <c r="S259" s="34">
        <v>8522.52</v>
      </c>
      <c r="T259" s="34">
        <v>8496.8100000000013</v>
      </c>
      <c r="U259" s="34">
        <v>8446.9000000000015</v>
      </c>
      <c r="V259" s="34">
        <v>8350.35</v>
      </c>
      <c r="W259" s="34">
        <v>8219.9000000000015</v>
      </c>
      <c r="X259" s="34">
        <v>7867.42</v>
      </c>
      <c r="Y259" s="34">
        <v>7575.43</v>
      </c>
    </row>
    <row r="260" spans="1:25" x14ac:dyDescent="0.25">
      <c r="A260" s="33">
        <v>10</v>
      </c>
      <c r="B260" s="34">
        <v>7510.83</v>
      </c>
      <c r="C260" s="34">
        <v>7441.13</v>
      </c>
      <c r="D260" s="34">
        <v>7437.27</v>
      </c>
      <c r="E260" s="34">
        <v>7444.34</v>
      </c>
      <c r="F260" s="34">
        <v>7453.9</v>
      </c>
      <c r="G260" s="34">
        <v>8298.34</v>
      </c>
      <c r="H260" s="34">
        <v>8937.01</v>
      </c>
      <c r="I260" s="34">
        <v>8768.83</v>
      </c>
      <c r="J260" s="34">
        <v>8580.67</v>
      </c>
      <c r="K260" s="34">
        <v>8968.41</v>
      </c>
      <c r="L260" s="34">
        <v>9013.39</v>
      </c>
      <c r="M260" s="34">
        <v>8919.86</v>
      </c>
      <c r="N260" s="34">
        <v>8923.16</v>
      </c>
      <c r="O260" s="34">
        <v>9163.48</v>
      </c>
      <c r="P260" s="34">
        <v>8948.64</v>
      </c>
      <c r="Q260" s="34">
        <v>8827.48</v>
      </c>
      <c r="R260" s="34">
        <v>8828.82</v>
      </c>
      <c r="S260" s="34">
        <v>8783.64</v>
      </c>
      <c r="T260" s="34">
        <v>8823.2200000000012</v>
      </c>
      <c r="U260" s="34">
        <v>8651.35</v>
      </c>
      <c r="V260" s="34">
        <v>8790.59</v>
      </c>
      <c r="W260" s="34">
        <v>8754.5499999999993</v>
      </c>
      <c r="X260" s="34">
        <v>8704.7000000000007</v>
      </c>
      <c r="Y260" s="34">
        <v>7591.5</v>
      </c>
    </row>
    <row r="261" spans="1:25" x14ac:dyDescent="0.25">
      <c r="A261" s="33">
        <v>11</v>
      </c>
      <c r="B261" s="34">
        <v>8782.130000000001</v>
      </c>
      <c r="C261" s="34">
        <v>8758.39</v>
      </c>
      <c r="D261" s="34">
        <v>7517.72</v>
      </c>
      <c r="E261" s="34">
        <v>7522.99</v>
      </c>
      <c r="F261" s="34">
        <v>7446.22</v>
      </c>
      <c r="G261" s="34">
        <v>8792.24</v>
      </c>
      <c r="H261" s="34">
        <v>9090</v>
      </c>
      <c r="I261" s="34">
        <v>8760.4500000000007</v>
      </c>
      <c r="J261" s="34">
        <v>8946.77</v>
      </c>
      <c r="K261" s="34">
        <v>9229.74</v>
      </c>
      <c r="L261" s="34">
        <v>9713.41</v>
      </c>
      <c r="M261" s="34">
        <v>9712.58</v>
      </c>
      <c r="N261" s="34">
        <v>9710.4599999999991</v>
      </c>
      <c r="O261" s="34">
        <v>9712.16</v>
      </c>
      <c r="P261" s="34">
        <v>9711.67</v>
      </c>
      <c r="Q261" s="34">
        <v>9227.24</v>
      </c>
      <c r="R261" s="34">
        <v>9300.83</v>
      </c>
      <c r="S261" s="34">
        <v>9296.89</v>
      </c>
      <c r="T261" s="34">
        <v>9869.19</v>
      </c>
      <c r="U261" s="34">
        <v>9287.83</v>
      </c>
      <c r="V261" s="34">
        <v>8945.07</v>
      </c>
      <c r="W261" s="34">
        <v>8760.58</v>
      </c>
      <c r="X261" s="34">
        <v>8831.9700000000012</v>
      </c>
      <c r="Y261" s="34">
        <v>9050.14</v>
      </c>
    </row>
    <row r="262" spans="1:25" x14ac:dyDescent="0.25">
      <c r="A262" s="33">
        <v>12</v>
      </c>
      <c r="B262" s="34">
        <v>7426.82</v>
      </c>
      <c r="C262" s="34">
        <v>7411.01</v>
      </c>
      <c r="D262" s="34">
        <v>7410.24</v>
      </c>
      <c r="E262" s="34">
        <v>7410.31</v>
      </c>
      <c r="F262" s="34">
        <v>7417.18</v>
      </c>
      <c r="G262" s="34">
        <v>7433.7800000000007</v>
      </c>
      <c r="H262" s="34">
        <v>8770.0499999999993</v>
      </c>
      <c r="I262" s="34">
        <v>8721.07</v>
      </c>
      <c r="J262" s="34">
        <v>8781.02</v>
      </c>
      <c r="K262" s="34">
        <v>8939.9000000000015</v>
      </c>
      <c r="L262" s="34">
        <v>8977.4599999999991</v>
      </c>
      <c r="M262" s="34">
        <v>8936.98</v>
      </c>
      <c r="N262" s="34">
        <v>8929.18</v>
      </c>
      <c r="O262" s="34">
        <v>8938.14</v>
      </c>
      <c r="P262" s="34">
        <v>9622.2200000000012</v>
      </c>
      <c r="Q262" s="34">
        <v>9179.34</v>
      </c>
      <c r="R262" s="34">
        <v>9179.4599999999991</v>
      </c>
      <c r="S262" s="34">
        <v>9227.09</v>
      </c>
      <c r="T262" s="34">
        <v>8925.1500000000015</v>
      </c>
      <c r="U262" s="34">
        <v>8782.01</v>
      </c>
      <c r="V262" s="34">
        <v>8743.630000000001</v>
      </c>
      <c r="W262" s="34">
        <v>8688.73</v>
      </c>
      <c r="X262" s="34">
        <v>8612.0400000000009</v>
      </c>
      <c r="Y262" s="34">
        <v>7525.9</v>
      </c>
    </row>
    <row r="263" spans="1:25" x14ac:dyDescent="0.25">
      <c r="A263" s="33">
        <v>13</v>
      </c>
      <c r="B263" s="34">
        <v>7410.84</v>
      </c>
      <c r="C263" s="34">
        <v>7345.99</v>
      </c>
      <c r="D263" s="34">
        <v>7273.64</v>
      </c>
      <c r="E263" s="34">
        <v>7273.02</v>
      </c>
      <c r="F263" s="34">
        <v>7317.77</v>
      </c>
      <c r="G263" s="34">
        <v>7476.77</v>
      </c>
      <c r="H263" s="34">
        <v>7812.2300000000005</v>
      </c>
      <c r="I263" s="34">
        <v>8223.5600000000013</v>
      </c>
      <c r="J263" s="34">
        <v>8482.619999999999</v>
      </c>
      <c r="K263" s="34">
        <v>8597.2799999999988</v>
      </c>
      <c r="L263" s="34">
        <v>8615.51</v>
      </c>
      <c r="M263" s="34">
        <v>8606.17</v>
      </c>
      <c r="N263" s="34">
        <v>8579.01</v>
      </c>
      <c r="O263" s="34">
        <v>8608.369999999999</v>
      </c>
      <c r="P263" s="34">
        <v>8612.51</v>
      </c>
      <c r="Q263" s="34">
        <v>8604.01</v>
      </c>
      <c r="R263" s="34">
        <v>8614.880000000001</v>
      </c>
      <c r="S263" s="34">
        <v>8646.2200000000012</v>
      </c>
      <c r="T263" s="34">
        <v>8629.11</v>
      </c>
      <c r="U263" s="34">
        <v>8564.02</v>
      </c>
      <c r="V263" s="34">
        <v>8402.59</v>
      </c>
      <c r="W263" s="34">
        <v>8186.53</v>
      </c>
      <c r="X263" s="34">
        <v>7814.6900000000005</v>
      </c>
      <c r="Y263" s="34">
        <v>7534.22</v>
      </c>
    </row>
    <row r="264" spans="1:25" x14ac:dyDescent="0.25">
      <c r="A264" s="33">
        <v>14</v>
      </c>
      <c r="B264" s="34">
        <v>7278.3</v>
      </c>
      <c r="C264" s="34">
        <v>7185.25</v>
      </c>
      <c r="D264" s="34">
        <v>7125.87</v>
      </c>
      <c r="E264" s="34">
        <v>7116.99</v>
      </c>
      <c r="F264" s="34">
        <v>7208.91</v>
      </c>
      <c r="G264" s="34">
        <v>7344.13</v>
      </c>
      <c r="H264" s="34">
        <v>7608.2800000000007</v>
      </c>
      <c r="I264" s="34">
        <v>7961.45</v>
      </c>
      <c r="J264" s="34">
        <v>8294.67</v>
      </c>
      <c r="K264" s="34">
        <v>8402.630000000001</v>
      </c>
      <c r="L264" s="34">
        <v>8434.2000000000007</v>
      </c>
      <c r="M264" s="34">
        <v>8423.7000000000007</v>
      </c>
      <c r="N264" s="34">
        <v>8390.0600000000013</v>
      </c>
      <c r="O264" s="34">
        <v>8420.07</v>
      </c>
      <c r="P264" s="34">
        <v>8428.41</v>
      </c>
      <c r="Q264" s="34">
        <v>8414.66</v>
      </c>
      <c r="R264" s="34">
        <v>8425.0299999999988</v>
      </c>
      <c r="S264" s="34">
        <v>8454.18</v>
      </c>
      <c r="T264" s="34">
        <v>8436.7900000000009</v>
      </c>
      <c r="U264" s="34">
        <v>8362.84</v>
      </c>
      <c r="V264" s="34">
        <v>8250.5</v>
      </c>
      <c r="W264" s="34">
        <v>7958.1100000000006</v>
      </c>
      <c r="X264" s="34">
        <v>7622.81</v>
      </c>
      <c r="Y264" s="34">
        <v>7480.74</v>
      </c>
    </row>
    <row r="265" spans="1:25" x14ac:dyDescent="0.25">
      <c r="A265" s="33">
        <v>15</v>
      </c>
      <c r="B265" s="34">
        <v>7471.15</v>
      </c>
      <c r="C265" s="34">
        <v>7374.82</v>
      </c>
      <c r="D265" s="34">
        <v>7325.88</v>
      </c>
      <c r="E265" s="34">
        <v>7280.82</v>
      </c>
      <c r="F265" s="34">
        <v>7308.62</v>
      </c>
      <c r="G265" s="34">
        <v>7368.99</v>
      </c>
      <c r="H265" s="34">
        <v>7460.6100000000006</v>
      </c>
      <c r="I265" s="34">
        <v>7704.6</v>
      </c>
      <c r="J265" s="34">
        <v>8044.34</v>
      </c>
      <c r="K265" s="34">
        <v>8290.61</v>
      </c>
      <c r="L265" s="34">
        <v>8455.619999999999</v>
      </c>
      <c r="M265" s="34">
        <v>8487.23</v>
      </c>
      <c r="N265" s="34">
        <v>8485.0400000000009</v>
      </c>
      <c r="O265" s="34">
        <v>8490.33</v>
      </c>
      <c r="P265" s="34">
        <v>8496.7799999999988</v>
      </c>
      <c r="Q265" s="34">
        <v>8498.119999999999</v>
      </c>
      <c r="R265" s="34">
        <v>8536.52</v>
      </c>
      <c r="S265" s="34">
        <v>8614.7799999999988</v>
      </c>
      <c r="T265" s="34">
        <v>8577.619999999999</v>
      </c>
      <c r="U265" s="34">
        <v>8504.01</v>
      </c>
      <c r="V265" s="34">
        <v>8353.8100000000013</v>
      </c>
      <c r="W265" s="34">
        <v>8244.24</v>
      </c>
      <c r="X265" s="34">
        <v>7882.45</v>
      </c>
      <c r="Y265" s="34">
        <v>7574.72</v>
      </c>
    </row>
    <row r="266" spans="1:25" x14ac:dyDescent="0.25">
      <c r="A266" s="33">
        <v>16</v>
      </c>
      <c r="B266" s="34">
        <v>7419.99</v>
      </c>
      <c r="C266" s="34">
        <v>7321.49</v>
      </c>
      <c r="D266" s="34">
        <v>7276.66</v>
      </c>
      <c r="E266" s="34">
        <v>7246.47</v>
      </c>
      <c r="F266" s="34">
        <v>7252.51</v>
      </c>
      <c r="G266" s="34">
        <v>7291.1</v>
      </c>
      <c r="H266" s="34">
        <v>7394.3</v>
      </c>
      <c r="I266" s="34">
        <v>7448.9800000000005</v>
      </c>
      <c r="J266" s="34">
        <v>7598.93</v>
      </c>
      <c r="K266" s="34">
        <v>7932.96</v>
      </c>
      <c r="L266" s="34">
        <v>8232.7799999999988</v>
      </c>
      <c r="M266" s="34">
        <v>8254.9599999999991</v>
      </c>
      <c r="N266" s="34">
        <v>8256.4700000000012</v>
      </c>
      <c r="O266" s="34">
        <v>8261.84</v>
      </c>
      <c r="P266" s="34">
        <v>8268.3100000000013</v>
      </c>
      <c r="Q266" s="34">
        <v>8277.5299999999988</v>
      </c>
      <c r="R266" s="34">
        <v>8383.5</v>
      </c>
      <c r="S266" s="34">
        <v>8508.36</v>
      </c>
      <c r="T266" s="34">
        <v>8441.68</v>
      </c>
      <c r="U266" s="34">
        <v>8342.32</v>
      </c>
      <c r="V266" s="34">
        <v>8259.1</v>
      </c>
      <c r="W266" s="34">
        <v>8026.8600000000006</v>
      </c>
      <c r="X266" s="34">
        <v>7767.05</v>
      </c>
      <c r="Y266" s="34">
        <v>7508.5</v>
      </c>
    </row>
    <row r="267" spans="1:25" x14ac:dyDescent="0.25">
      <c r="A267" s="33">
        <v>17</v>
      </c>
      <c r="B267" s="34">
        <v>7421.95</v>
      </c>
      <c r="C267" s="34">
        <v>7330.16</v>
      </c>
      <c r="D267" s="34">
        <v>7259.02</v>
      </c>
      <c r="E267" s="34">
        <v>7245.51</v>
      </c>
      <c r="F267" s="34">
        <v>7275.39</v>
      </c>
      <c r="G267" s="34">
        <v>7438.3</v>
      </c>
      <c r="H267" s="34">
        <v>7681.6100000000006</v>
      </c>
      <c r="I267" s="34">
        <v>8183.21</v>
      </c>
      <c r="J267" s="34">
        <v>8478.36</v>
      </c>
      <c r="K267" s="34">
        <v>8568.9000000000015</v>
      </c>
      <c r="L267" s="34">
        <v>8868.25</v>
      </c>
      <c r="M267" s="34">
        <v>8872.0299999999988</v>
      </c>
      <c r="N267" s="34">
        <v>8754.34</v>
      </c>
      <c r="O267" s="34">
        <v>8864.01</v>
      </c>
      <c r="P267" s="34">
        <v>8858.84</v>
      </c>
      <c r="Q267" s="34">
        <v>8756.25</v>
      </c>
      <c r="R267" s="34">
        <v>8853.75</v>
      </c>
      <c r="S267" s="34">
        <v>8948.94</v>
      </c>
      <c r="T267" s="34">
        <v>8864.880000000001</v>
      </c>
      <c r="U267" s="34">
        <v>8504.8100000000013</v>
      </c>
      <c r="V267" s="34">
        <v>8334.27</v>
      </c>
      <c r="W267" s="34">
        <v>8146.25</v>
      </c>
      <c r="X267" s="34">
        <v>7704.5</v>
      </c>
      <c r="Y267" s="34">
        <v>7512.02</v>
      </c>
    </row>
    <row r="268" spans="1:25" x14ac:dyDescent="0.25">
      <c r="A268" s="33">
        <v>18</v>
      </c>
      <c r="B268" s="34">
        <v>7409.55</v>
      </c>
      <c r="C268" s="34">
        <v>7320.16</v>
      </c>
      <c r="D268" s="34">
        <v>7248.18</v>
      </c>
      <c r="E268" s="34">
        <v>7244.97</v>
      </c>
      <c r="F268" s="34">
        <v>7286.95</v>
      </c>
      <c r="G268" s="34">
        <v>7436.71</v>
      </c>
      <c r="H268" s="34">
        <v>7721.97</v>
      </c>
      <c r="I268" s="34">
        <v>8206.380000000001</v>
      </c>
      <c r="J268" s="34">
        <v>8377.7099999999991</v>
      </c>
      <c r="K268" s="34">
        <v>8814.43</v>
      </c>
      <c r="L268" s="34">
        <v>8928.0499999999993</v>
      </c>
      <c r="M268" s="34">
        <v>8925.23</v>
      </c>
      <c r="N268" s="34">
        <v>8897.77</v>
      </c>
      <c r="O268" s="34">
        <v>8919.61</v>
      </c>
      <c r="P268" s="34">
        <v>8917.48</v>
      </c>
      <c r="Q268" s="34">
        <v>8894.75</v>
      </c>
      <c r="R268" s="34">
        <v>8843.26</v>
      </c>
      <c r="S268" s="34">
        <v>8960.18</v>
      </c>
      <c r="T268" s="34">
        <v>8921.02</v>
      </c>
      <c r="U268" s="34">
        <v>8662.08</v>
      </c>
      <c r="V268" s="34">
        <v>8369.52</v>
      </c>
      <c r="W268" s="34">
        <v>8201.44</v>
      </c>
      <c r="X268" s="34">
        <v>7812.9400000000005</v>
      </c>
      <c r="Y268" s="34">
        <v>7545.38</v>
      </c>
    </row>
    <row r="269" spans="1:25" x14ac:dyDescent="0.25">
      <c r="A269" s="33">
        <v>19</v>
      </c>
      <c r="B269" s="34">
        <v>7415.87</v>
      </c>
      <c r="C269" s="34">
        <v>7341.99</v>
      </c>
      <c r="D269" s="34">
        <v>7268.87</v>
      </c>
      <c r="E269" s="34">
        <v>7245.3600000000006</v>
      </c>
      <c r="F269" s="34">
        <v>7326.14</v>
      </c>
      <c r="G269" s="34">
        <v>7426.9400000000005</v>
      </c>
      <c r="H269" s="34">
        <v>7649.2800000000007</v>
      </c>
      <c r="I269" s="34">
        <v>8183.74</v>
      </c>
      <c r="J269" s="34">
        <v>8367.11</v>
      </c>
      <c r="K269" s="34">
        <v>8834.69</v>
      </c>
      <c r="L269" s="34">
        <v>8859.7900000000009</v>
      </c>
      <c r="M269" s="34">
        <v>8847.17</v>
      </c>
      <c r="N269" s="34">
        <v>8825.17</v>
      </c>
      <c r="O269" s="34">
        <v>8836.2999999999993</v>
      </c>
      <c r="P269" s="34">
        <v>8846.51</v>
      </c>
      <c r="Q269" s="34">
        <v>8850.380000000001</v>
      </c>
      <c r="R269" s="34">
        <v>8874.69</v>
      </c>
      <c r="S269" s="34">
        <v>8922.01</v>
      </c>
      <c r="T269" s="34">
        <v>8905.9000000000015</v>
      </c>
      <c r="U269" s="34">
        <v>8684.9500000000007</v>
      </c>
      <c r="V269" s="34">
        <v>8276.19</v>
      </c>
      <c r="W269" s="34">
        <v>8152.58</v>
      </c>
      <c r="X269" s="34">
        <v>7856.93</v>
      </c>
      <c r="Y269" s="34">
        <v>7529.3600000000006</v>
      </c>
    </row>
    <row r="270" spans="1:25" x14ac:dyDescent="0.25">
      <c r="A270" s="33">
        <v>20</v>
      </c>
      <c r="B270" s="34">
        <v>7461.84</v>
      </c>
      <c r="C270" s="34">
        <v>7396.92</v>
      </c>
      <c r="D270" s="34">
        <v>7361.07</v>
      </c>
      <c r="E270" s="34">
        <v>7355.79</v>
      </c>
      <c r="F270" s="34">
        <v>7387.62</v>
      </c>
      <c r="G270" s="34">
        <v>7470.01</v>
      </c>
      <c r="H270" s="34">
        <v>7781.55</v>
      </c>
      <c r="I270" s="34">
        <v>8283.64</v>
      </c>
      <c r="J270" s="34">
        <v>8389.01</v>
      </c>
      <c r="K270" s="34">
        <v>8512.130000000001</v>
      </c>
      <c r="L270" s="34">
        <v>8554.5499999999993</v>
      </c>
      <c r="M270" s="34">
        <v>8551.48</v>
      </c>
      <c r="N270" s="34">
        <v>8512.69</v>
      </c>
      <c r="O270" s="34">
        <v>8561.119999999999</v>
      </c>
      <c r="P270" s="34">
        <v>8558.5600000000013</v>
      </c>
      <c r="Q270" s="34">
        <v>8512.92</v>
      </c>
      <c r="R270" s="34">
        <v>8552.5</v>
      </c>
      <c r="S270" s="34">
        <v>8594.74</v>
      </c>
      <c r="T270" s="34">
        <v>8525.2799999999988</v>
      </c>
      <c r="U270" s="34">
        <v>8465.869999999999</v>
      </c>
      <c r="V270" s="34">
        <v>8333.08</v>
      </c>
      <c r="W270" s="34">
        <v>8229.34</v>
      </c>
      <c r="X270" s="34">
        <v>7853.75</v>
      </c>
      <c r="Y270" s="34">
        <v>7606.6100000000006</v>
      </c>
    </row>
    <row r="271" spans="1:25" x14ac:dyDescent="0.25">
      <c r="A271" s="33">
        <v>21</v>
      </c>
      <c r="B271" s="34">
        <v>7494</v>
      </c>
      <c r="C271" s="34">
        <v>7423.17</v>
      </c>
      <c r="D271" s="34">
        <v>7386.22</v>
      </c>
      <c r="E271" s="34">
        <v>7372.62</v>
      </c>
      <c r="F271" s="34">
        <v>7424.06</v>
      </c>
      <c r="G271" s="34">
        <v>7517.87</v>
      </c>
      <c r="H271" s="34">
        <v>7829.07</v>
      </c>
      <c r="I271" s="34">
        <v>8249.7200000000012</v>
      </c>
      <c r="J271" s="34">
        <v>8409.58</v>
      </c>
      <c r="K271" s="34">
        <v>8582.85</v>
      </c>
      <c r="L271" s="34">
        <v>8678.85</v>
      </c>
      <c r="M271" s="34">
        <v>8624.0400000000009</v>
      </c>
      <c r="N271" s="34">
        <v>8580.0499999999993</v>
      </c>
      <c r="O271" s="34">
        <v>8589.42</v>
      </c>
      <c r="P271" s="34">
        <v>8586.41</v>
      </c>
      <c r="Q271" s="34">
        <v>8576.74</v>
      </c>
      <c r="R271" s="34">
        <v>8626.57</v>
      </c>
      <c r="S271" s="34">
        <v>8684.44</v>
      </c>
      <c r="T271" s="34">
        <v>8642.94</v>
      </c>
      <c r="U271" s="34">
        <v>8498.98</v>
      </c>
      <c r="V271" s="34">
        <v>8444.7999999999993</v>
      </c>
      <c r="W271" s="34">
        <v>8315.51</v>
      </c>
      <c r="X271" s="34">
        <v>8052.53</v>
      </c>
      <c r="Y271" s="34">
        <v>7726.52</v>
      </c>
    </row>
    <row r="272" spans="1:25" x14ac:dyDescent="0.25">
      <c r="A272" s="33">
        <v>22</v>
      </c>
      <c r="B272" s="34">
        <v>7601.14</v>
      </c>
      <c r="C272" s="34">
        <v>7515.3600000000006</v>
      </c>
      <c r="D272" s="34">
        <v>7479.39</v>
      </c>
      <c r="E272" s="34">
        <v>7457.66</v>
      </c>
      <c r="F272" s="34">
        <v>7454.38</v>
      </c>
      <c r="G272" s="34">
        <v>7484.12</v>
      </c>
      <c r="H272" s="34">
        <v>7639.63</v>
      </c>
      <c r="I272" s="34">
        <v>7965.76</v>
      </c>
      <c r="J272" s="34">
        <v>8261.9500000000007</v>
      </c>
      <c r="K272" s="34">
        <v>8481.93</v>
      </c>
      <c r="L272" s="34">
        <v>8552.4700000000012</v>
      </c>
      <c r="M272" s="34">
        <v>8575.27</v>
      </c>
      <c r="N272" s="34">
        <v>8569.39</v>
      </c>
      <c r="O272" s="34">
        <v>8575.41</v>
      </c>
      <c r="P272" s="34">
        <v>8575.7099999999991</v>
      </c>
      <c r="Q272" s="34">
        <v>8581.11</v>
      </c>
      <c r="R272" s="34">
        <v>8643.2200000000012</v>
      </c>
      <c r="S272" s="34">
        <v>8788.2999999999993</v>
      </c>
      <c r="T272" s="34">
        <v>8663.7000000000007</v>
      </c>
      <c r="U272" s="34">
        <v>8570.01</v>
      </c>
      <c r="V272" s="34">
        <v>8487.369999999999</v>
      </c>
      <c r="W272" s="34">
        <v>8279.57</v>
      </c>
      <c r="X272" s="34">
        <v>7997.83</v>
      </c>
      <c r="Y272" s="34">
        <v>7751.84</v>
      </c>
    </row>
    <row r="273" spans="1:25" x14ac:dyDescent="0.25">
      <c r="A273" s="33">
        <v>23</v>
      </c>
      <c r="B273" s="34">
        <v>7546.3</v>
      </c>
      <c r="C273" s="34">
        <v>7486.38</v>
      </c>
      <c r="D273" s="34">
        <v>7432.9800000000005</v>
      </c>
      <c r="E273" s="34">
        <v>7382.5</v>
      </c>
      <c r="F273" s="34">
        <v>7368.63</v>
      </c>
      <c r="G273" s="34">
        <v>7444.21</v>
      </c>
      <c r="H273" s="34">
        <v>7504.8</v>
      </c>
      <c r="I273" s="34">
        <v>7717.09</v>
      </c>
      <c r="J273" s="34">
        <v>7993.24</v>
      </c>
      <c r="K273" s="34">
        <v>8272.08</v>
      </c>
      <c r="L273" s="34">
        <v>8444.44</v>
      </c>
      <c r="M273" s="34">
        <v>8475.8100000000013</v>
      </c>
      <c r="N273" s="34">
        <v>8475.9500000000007</v>
      </c>
      <c r="O273" s="34">
        <v>8483.77</v>
      </c>
      <c r="P273" s="34">
        <v>8492.9599999999991</v>
      </c>
      <c r="Q273" s="34">
        <v>8511.74</v>
      </c>
      <c r="R273" s="34">
        <v>8576.43</v>
      </c>
      <c r="S273" s="34">
        <v>8665.5</v>
      </c>
      <c r="T273" s="34">
        <v>8616.5600000000013</v>
      </c>
      <c r="U273" s="34">
        <v>8548.26</v>
      </c>
      <c r="V273" s="34">
        <v>8489.2099999999991</v>
      </c>
      <c r="W273" s="34">
        <v>8262.7099999999991</v>
      </c>
      <c r="X273" s="34">
        <v>7986.03</v>
      </c>
      <c r="Y273" s="34">
        <v>7702.87</v>
      </c>
    </row>
    <row r="274" spans="1:25" x14ac:dyDescent="0.25">
      <c r="A274" s="33">
        <v>24</v>
      </c>
      <c r="B274" s="34">
        <v>7499.05</v>
      </c>
      <c r="C274" s="34">
        <v>7436.1100000000006</v>
      </c>
      <c r="D274" s="34">
        <v>7396.16</v>
      </c>
      <c r="E274" s="34">
        <v>7369.33</v>
      </c>
      <c r="F274" s="34">
        <v>7413.65</v>
      </c>
      <c r="G274" s="34">
        <v>7509.16</v>
      </c>
      <c r="H274" s="34">
        <v>7931.9000000000005</v>
      </c>
      <c r="I274" s="34">
        <v>8284.4500000000007</v>
      </c>
      <c r="J274" s="34">
        <v>8563.369999999999</v>
      </c>
      <c r="K274" s="34">
        <v>8653.98</v>
      </c>
      <c r="L274" s="34">
        <v>8555.4700000000012</v>
      </c>
      <c r="M274" s="34">
        <v>8554.82</v>
      </c>
      <c r="N274" s="34">
        <v>8671.48</v>
      </c>
      <c r="O274" s="34">
        <v>8677.91</v>
      </c>
      <c r="P274" s="34">
        <v>8668.43</v>
      </c>
      <c r="Q274" s="34">
        <v>8673.7900000000009</v>
      </c>
      <c r="R274" s="34">
        <v>8706.98</v>
      </c>
      <c r="S274" s="34">
        <v>8565.7900000000009</v>
      </c>
      <c r="T274" s="34">
        <v>8670.3100000000013</v>
      </c>
      <c r="U274" s="34">
        <v>8610.68</v>
      </c>
      <c r="V274" s="34">
        <v>8451.82</v>
      </c>
      <c r="W274" s="34">
        <v>8243.7799999999988</v>
      </c>
      <c r="X274" s="34">
        <v>7934.7300000000005</v>
      </c>
      <c r="Y274" s="34">
        <v>7637.34</v>
      </c>
    </row>
    <row r="275" spans="1:25" x14ac:dyDescent="0.25">
      <c r="A275" s="33">
        <v>25</v>
      </c>
      <c r="B275" s="34">
        <v>7460.49</v>
      </c>
      <c r="C275" s="34">
        <v>7418.81</v>
      </c>
      <c r="D275" s="34">
        <v>7357</v>
      </c>
      <c r="E275" s="34">
        <v>7329.39</v>
      </c>
      <c r="F275" s="34">
        <v>7405.97</v>
      </c>
      <c r="G275" s="34">
        <v>7467.67</v>
      </c>
      <c r="H275" s="34">
        <v>7882.2800000000007</v>
      </c>
      <c r="I275" s="34">
        <v>8259.4500000000007</v>
      </c>
      <c r="J275" s="34">
        <v>8490.99</v>
      </c>
      <c r="K275" s="34">
        <v>8594</v>
      </c>
      <c r="L275" s="34">
        <v>8637.2099999999991</v>
      </c>
      <c r="M275" s="34">
        <v>8644.5600000000013</v>
      </c>
      <c r="N275" s="34">
        <v>8611.7999999999993</v>
      </c>
      <c r="O275" s="34">
        <v>8634.4500000000007</v>
      </c>
      <c r="P275" s="34">
        <v>8631.99</v>
      </c>
      <c r="Q275" s="34">
        <v>8610.07</v>
      </c>
      <c r="R275" s="34">
        <v>8616.61</v>
      </c>
      <c r="S275" s="34">
        <v>8621.619999999999</v>
      </c>
      <c r="T275" s="34">
        <v>8624.4700000000012</v>
      </c>
      <c r="U275" s="34">
        <v>8543.880000000001</v>
      </c>
      <c r="V275" s="34">
        <v>8388.369999999999</v>
      </c>
      <c r="W275" s="34">
        <v>8223.43</v>
      </c>
      <c r="X275" s="34">
        <v>7908.47</v>
      </c>
      <c r="Y275" s="34">
        <v>7571.84</v>
      </c>
    </row>
    <row r="276" spans="1:25" x14ac:dyDescent="0.25">
      <c r="A276" s="33">
        <v>26</v>
      </c>
      <c r="B276" s="34">
        <v>7418.0300000000007</v>
      </c>
      <c r="C276" s="34">
        <v>7344.68</v>
      </c>
      <c r="D276" s="34">
        <v>7258.02</v>
      </c>
      <c r="E276" s="34">
        <v>7243.41</v>
      </c>
      <c r="F276" s="34">
        <v>7286.41</v>
      </c>
      <c r="G276" s="34">
        <v>7465.51</v>
      </c>
      <c r="H276" s="34">
        <v>7931.74</v>
      </c>
      <c r="I276" s="34">
        <v>8363.24</v>
      </c>
      <c r="J276" s="34">
        <v>8577.35</v>
      </c>
      <c r="K276" s="34">
        <v>8818.630000000001</v>
      </c>
      <c r="L276" s="34">
        <v>8876.0499999999993</v>
      </c>
      <c r="M276" s="34">
        <v>8893.7200000000012</v>
      </c>
      <c r="N276" s="34">
        <v>8886.01</v>
      </c>
      <c r="O276" s="34">
        <v>8887.44</v>
      </c>
      <c r="P276" s="34">
        <v>8895.84</v>
      </c>
      <c r="Q276" s="34">
        <v>8887.9700000000012</v>
      </c>
      <c r="R276" s="34">
        <v>8880.91</v>
      </c>
      <c r="S276" s="34">
        <v>8895.73</v>
      </c>
      <c r="T276" s="34">
        <v>8905.1500000000015</v>
      </c>
      <c r="U276" s="34">
        <v>8928.85</v>
      </c>
      <c r="V276" s="34">
        <v>8580.9500000000007</v>
      </c>
      <c r="W276" s="34">
        <v>8406.51</v>
      </c>
      <c r="X276" s="34">
        <v>8003.17</v>
      </c>
      <c r="Y276" s="34">
        <v>7648.29</v>
      </c>
    </row>
    <row r="277" spans="1:25" x14ac:dyDescent="0.25">
      <c r="A277" s="33">
        <v>27</v>
      </c>
      <c r="B277" s="34">
        <v>7442.38</v>
      </c>
      <c r="C277" s="34">
        <v>7334.41</v>
      </c>
      <c r="D277" s="34">
        <v>7257.1900000000005</v>
      </c>
      <c r="E277" s="34">
        <v>7234.38</v>
      </c>
      <c r="F277" s="34">
        <v>7295.32</v>
      </c>
      <c r="G277" s="34">
        <v>7438.97</v>
      </c>
      <c r="H277" s="34">
        <v>7876.1</v>
      </c>
      <c r="I277" s="34">
        <v>8237.68</v>
      </c>
      <c r="J277" s="34">
        <v>8453.42</v>
      </c>
      <c r="K277" s="34">
        <v>8595</v>
      </c>
      <c r="L277" s="34">
        <v>8616.91</v>
      </c>
      <c r="M277" s="34">
        <v>8608.130000000001</v>
      </c>
      <c r="N277" s="34">
        <v>8600.0600000000013</v>
      </c>
      <c r="O277" s="34">
        <v>8628.7900000000009</v>
      </c>
      <c r="P277" s="34">
        <v>8626.17</v>
      </c>
      <c r="Q277" s="34">
        <v>8622.64</v>
      </c>
      <c r="R277" s="34">
        <v>8646.48</v>
      </c>
      <c r="S277" s="34">
        <v>8651.19</v>
      </c>
      <c r="T277" s="34">
        <v>8634.57</v>
      </c>
      <c r="U277" s="34">
        <v>8562.3100000000013</v>
      </c>
      <c r="V277" s="34">
        <v>8347.39</v>
      </c>
      <c r="W277" s="34">
        <v>8213.58</v>
      </c>
      <c r="X277" s="34">
        <v>7985.1500000000005</v>
      </c>
      <c r="Y277" s="34">
        <v>7639.79</v>
      </c>
    </row>
    <row r="278" spans="1:25" x14ac:dyDescent="0.25">
      <c r="A278" s="33">
        <v>28</v>
      </c>
      <c r="B278" s="34">
        <v>7434.07</v>
      </c>
      <c r="C278" s="34">
        <v>7351.07</v>
      </c>
      <c r="D278" s="34">
        <v>7276.74</v>
      </c>
      <c r="E278" s="34">
        <v>7250.93</v>
      </c>
      <c r="F278" s="34">
        <v>7341.24</v>
      </c>
      <c r="G278" s="34">
        <v>7422.1100000000006</v>
      </c>
      <c r="H278" s="34">
        <v>7755.38</v>
      </c>
      <c r="I278" s="34">
        <v>8181.68</v>
      </c>
      <c r="J278" s="34">
        <v>8442.369999999999</v>
      </c>
      <c r="K278" s="34">
        <v>8596.27</v>
      </c>
      <c r="L278" s="34">
        <v>8652.24</v>
      </c>
      <c r="M278" s="34">
        <v>8653.39</v>
      </c>
      <c r="N278" s="34">
        <v>8638.14</v>
      </c>
      <c r="O278" s="34">
        <v>8650.44</v>
      </c>
      <c r="P278" s="34">
        <v>8644.36</v>
      </c>
      <c r="Q278" s="34">
        <v>8630</v>
      </c>
      <c r="R278" s="34">
        <v>8648.2099999999991</v>
      </c>
      <c r="S278" s="34">
        <v>8680.14</v>
      </c>
      <c r="T278" s="34">
        <v>8637.43</v>
      </c>
      <c r="U278" s="34">
        <v>8569.02</v>
      </c>
      <c r="V278" s="34">
        <v>8387.25</v>
      </c>
      <c r="W278" s="34">
        <v>8166.67</v>
      </c>
      <c r="X278" s="34">
        <v>7895.63</v>
      </c>
      <c r="Y278" s="34">
        <v>7584.91</v>
      </c>
    </row>
    <row r="279" spans="1:25" outlineLevel="1" x14ac:dyDescent="0.25">
      <c r="A279" s="33">
        <v>29</v>
      </c>
      <c r="B279" s="34">
        <v>7423.13</v>
      </c>
      <c r="C279" s="34">
        <v>7354.8600000000006</v>
      </c>
      <c r="D279" s="34">
        <v>7303.32</v>
      </c>
      <c r="E279" s="34">
        <v>7296.7800000000007</v>
      </c>
      <c r="F279" s="34">
        <v>7303.76</v>
      </c>
      <c r="G279" s="34">
        <v>7329.18</v>
      </c>
      <c r="H279" s="34">
        <v>7452.3</v>
      </c>
      <c r="I279" s="34">
        <v>7718.52</v>
      </c>
      <c r="J279" s="34">
        <v>7925.8600000000006</v>
      </c>
      <c r="K279" s="34">
        <v>8311.73</v>
      </c>
      <c r="L279" s="34">
        <v>8434.92</v>
      </c>
      <c r="M279" s="34">
        <v>8463.59</v>
      </c>
      <c r="N279" s="34">
        <v>8460.08</v>
      </c>
      <c r="O279" s="34">
        <v>8458.75</v>
      </c>
      <c r="P279" s="34">
        <v>8463.41</v>
      </c>
      <c r="Q279" s="34">
        <v>8474.2999999999993</v>
      </c>
      <c r="R279" s="34">
        <v>8576.4000000000015</v>
      </c>
      <c r="S279" s="34">
        <v>8596.73</v>
      </c>
      <c r="T279" s="34">
        <v>8543.43</v>
      </c>
      <c r="U279" s="34">
        <v>8476.76</v>
      </c>
      <c r="V279" s="34">
        <v>8339.09</v>
      </c>
      <c r="W279" s="34">
        <v>8057.75</v>
      </c>
      <c r="X279" s="34">
        <v>7897.14</v>
      </c>
      <c r="Y279" s="34">
        <v>7673.5300000000007</v>
      </c>
    </row>
    <row r="280" spans="1:25" outlineLevel="2" x14ac:dyDescent="0.25">
      <c r="A280" s="33">
        <v>30</v>
      </c>
      <c r="B280" s="34">
        <v>7463.62</v>
      </c>
      <c r="C280" s="34">
        <v>7369.4400000000005</v>
      </c>
      <c r="D280" s="34">
        <v>7299.47</v>
      </c>
      <c r="E280" s="34">
        <v>7267.15</v>
      </c>
      <c r="F280" s="34">
        <v>7263.92</v>
      </c>
      <c r="G280" s="34">
        <v>7341.3600000000006</v>
      </c>
      <c r="H280" s="34">
        <v>7431.58</v>
      </c>
      <c r="I280" s="34">
        <v>7609.31</v>
      </c>
      <c r="J280" s="34">
        <v>7982.99</v>
      </c>
      <c r="K280" s="34">
        <v>8240.61</v>
      </c>
      <c r="L280" s="34">
        <v>8372.64</v>
      </c>
      <c r="M280" s="34">
        <v>8422.1500000000015</v>
      </c>
      <c r="N280" s="34">
        <v>8424.68</v>
      </c>
      <c r="O280" s="34">
        <v>8432.4700000000012</v>
      </c>
      <c r="P280" s="34">
        <v>8438.59</v>
      </c>
      <c r="Q280" s="34">
        <v>8461.0400000000009</v>
      </c>
      <c r="R280" s="34">
        <v>8542.26</v>
      </c>
      <c r="S280" s="34">
        <v>8636.39</v>
      </c>
      <c r="T280" s="34">
        <v>8604.69</v>
      </c>
      <c r="U280" s="34">
        <v>8558.5400000000009</v>
      </c>
      <c r="V280" s="34">
        <v>8456</v>
      </c>
      <c r="W280" s="34">
        <v>8292.68</v>
      </c>
      <c r="X280" s="34">
        <v>8160.6</v>
      </c>
      <c r="Y280" s="34">
        <v>7850.35</v>
      </c>
    </row>
    <row r="281" spans="1:25" hidden="1" outlineLevel="3" x14ac:dyDescent="0.25">
      <c r="A281" s="33">
        <v>31</v>
      </c>
      <c r="B281" s="34">
        <v>5853.58</v>
      </c>
      <c r="C281" s="34">
        <v>5853.58</v>
      </c>
      <c r="D281" s="34">
        <v>5853.58</v>
      </c>
      <c r="E281" s="34">
        <v>5853.58</v>
      </c>
      <c r="F281" s="34">
        <v>5853.58</v>
      </c>
      <c r="G281" s="34">
        <v>5853.58</v>
      </c>
      <c r="H281" s="34">
        <v>5853.58</v>
      </c>
      <c r="I281" s="34">
        <v>5853.58</v>
      </c>
      <c r="J281" s="34">
        <v>5853.58</v>
      </c>
      <c r="K281" s="34">
        <v>5853.58</v>
      </c>
      <c r="L281" s="34">
        <v>5853.58</v>
      </c>
      <c r="M281" s="34">
        <v>5853.58</v>
      </c>
      <c r="N281" s="34">
        <v>5853.58</v>
      </c>
      <c r="O281" s="34">
        <v>5853.58</v>
      </c>
      <c r="P281" s="34">
        <v>5853.58</v>
      </c>
      <c r="Q281" s="34">
        <v>5853.58</v>
      </c>
      <c r="R281" s="34">
        <v>5853.58</v>
      </c>
      <c r="S281" s="34">
        <v>5853.58</v>
      </c>
      <c r="T281" s="34">
        <v>5853.58</v>
      </c>
      <c r="U281" s="34">
        <v>5853.58</v>
      </c>
      <c r="V281" s="34">
        <v>5853.58</v>
      </c>
      <c r="W281" s="34">
        <v>5853.58</v>
      </c>
      <c r="X281" s="34">
        <v>5853.58</v>
      </c>
      <c r="Y281" s="34">
        <v>5853.58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4142.9799999999996</v>
      </c>
      <c r="C286" s="34">
        <v>4038.2299999999996</v>
      </c>
      <c r="D286" s="34">
        <v>3948.9799999999996</v>
      </c>
      <c r="E286" s="34">
        <v>3916.7</v>
      </c>
      <c r="F286" s="34">
        <v>4019.04</v>
      </c>
      <c r="G286" s="34">
        <v>4250.3999999999996</v>
      </c>
      <c r="H286" s="34">
        <v>4490.12</v>
      </c>
      <c r="I286" s="34">
        <v>4760.33</v>
      </c>
      <c r="J286" s="34">
        <v>5161.62</v>
      </c>
      <c r="K286" s="34">
        <v>5227.79</v>
      </c>
      <c r="L286" s="34">
        <v>5252.5</v>
      </c>
      <c r="M286" s="34">
        <v>5215.9799999999996</v>
      </c>
      <c r="N286" s="34">
        <v>5199.4699999999993</v>
      </c>
      <c r="O286" s="34">
        <v>5202.87</v>
      </c>
      <c r="P286" s="34">
        <v>5199.74</v>
      </c>
      <c r="Q286" s="34">
        <v>5193.84</v>
      </c>
      <c r="R286" s="34">
        <v>5207</v>
      </c>
      <c r="S286" s="34">
        <v>5299.04</v>
      </c>
      <c r="T286" s="34">
        <v>5299.2</v>
      </c>
      <c r="U286" s="34">
        <v>5246.74</v>
      </c>
      <c r="V286" s="34">
        <v>5120.17</v>
      </c>
      <c r="W286" s="34">
        <v>5107.1299999999992</v>
      </c>
      <c r="X286" s="34">
        <v>4890.1399999999994</v>
      </c>
      <c r="Y286" s="34">
        <v>4497.84</v>
      </c>
    </row>
    <row r="287" spans="1:25" s="31" customFormat="1" x14ac:dyDescent="0.25">
      <c r="A287" s="33">
        <v>2</v>
      </c>
      <c r="B287" s="34">
        <v>4329.7699999999995</v>
      </c>
      <c r="C287" s="34">
        <v>4171.04</v>
      </c>
      <c r="D287" s="34">
        <v>4079.88</v>
      </c>
      <c r="E287" s="34">
        <v>4037.2699999999995</v>
      </c>
      <c r="F287" s="34">
        <v>4063</v>
      </c>
      <c r="G287" s="34">
        <v>4086.46</v>
      </c>
      <c r="H287" s="34">
        <v>4159.59</v>
      </c>
      <c r="I287" s="34">
        <v>4402.3599999999997</v>
      </c>
      <c r="J287" s="34">
        <v>4777.84</v>
      </c>
      <c r="K287" s="34">
        <v>5147.8999999999996</v>
      </c>
      <c r="L287" s="34">
        <v>5203.32</v>
      </c>
      <c r="M287" s="34">
        <v>5215.42</v>
      </c>
      <c r="N287" s="34">
        <v>5210.46</v>
      </c>
      <c r="O287" s="34">
        <v>5211.16</v>
      </c>
      <c r="P287" s="34">
        <v>5222.43</v>
      </c>
      <c r="Q287" s="34">
        <v>5228.21</v>
      </c>
      <c r="R287" s="34">
        <v>5260.76</v>
      </c>
      <c r="S287" s="34">
        <v>5341.62</v>
      </c>
      <c r="T287" s="34">
        <v>5344.87</v>
      </c>
      <c r="U287" s="34">
        <v>5282.6299999999992</v>
      </c>
      <c r="V287" s="34">
        <v>5192.5200000000004</v>
      </c>
      <c r="W287" s="34">
        <v>4971</v>
      </c>
      <c r="X287" s="34">
        <v>4664.83</v>
      </c>
      <c r="Y287" s="34">
        <v>4383.2199999999993</v>
      </c>
    </row>
    <row r="288" spans="1:25" s="31" customFormat="1" x14ac:dyDescent="0.25">
      <c r="A288" s="33">
        <v>3</v>
      </c>
      <c r="B288" s="34">
        <v>4265.43</v>
      </c>
      <c r="C288" s="34">
        <v>4154.92</v>
      </c>
      <c r="D288" s="34">
        <v>4055.21</v>
      </c>
      <c r="E288" s="34">
        <v>4004.68</v>
      </c>
      <c r="F288" s="34">
        <v>4065.5099999999998</v>
      </c>
      <c r="G288" s="34">
        <v>4154.3500000000004</v>
      </c>
      <c r="H288" s="34">
        <v>4217.74</v>
      </c>
      <c r="I288" s="34">
        <v>4385.0599999999995</v>
      </c>
      <c r="J288" s="34">
        <v>4666.9699999999993</v>
      </c>
      <c r="K288" s="34">
        <v>4995.37</v>
      </c>
      <c r="L288" s="34">
        <v>5068.57</v>
      </c>
      <c r="M288" s="34">
        <v>5090.3899999999994</v>
      </c>
      <c r="N288" s="34">
        <v>5085.99</v>
      </c>
      <c r="O288" s="34">
        <v>5111.42</v>
      </c>
      <c r="P288" s="34">
        <v>5169.7199999999993</v>
      </c>
      <c r="Q288" s="34">
        <v>5178.6399999999994</v>
      </c>
      <c r="R288" s="34">
        <v>5214.8799999999992</v>
      </c>
      <c r="S288" s="34">
        <v>5283.26</v>
      </c>
      <c r="T288" s="34">
        <v>5269.23</v>
      </c>
      <c r="U288" s="34">
        <v>5228.9400000000005</v>
      </c>
      <c r="V288" s="34">
        <v>5074.76</v>
      </c>
      <c r="W288" s="34">
        <v>4839.67</v>
      </c>
      <c r="X288" s="34">
        <v>4494.03</v>
      </c>
      <c r="Y288" s="34">
        <v>4292.9799999999996</v>
      </c>
    </row>
    <row r="289" spans="1:25" s="31" customFormat="1" x14ac:dyDescent="0.25">
      <c r="A289" s="33">
        <v>4</v>
      </c>
      <c r="B289" s="34">
        <v>4227.93</v>
      </c>
      <c r="C289" s="34">
        <v>4167.71</v>
      </c>
      <c r="D289" s="34">
        <v>4087.39</v>
      </c>
      <c r="E289" s="34">
        <v>4036.0699999999997</v>
      </c>
      <c r="F289" s="34">
        <v>4099.76</v>
      </c>
      <c r="G289" s="34">
        <v>4174.96</v>
      </c>
      <c r="H289" s="34">
        <v>4231.01</v>
      </c>
      <c r="I289" s="34">
        <v>4372.66</v>
      </c>
      <c r="J289" s="34">
        <v>4700.21</v>
      </c>
      <c r="K289" s="34">
        <v>5036.2700000000004</v>
      </c>
      <c r="L289" s="34">
        <v>5188.62</v>
      </c>
      <c r="M289" s="34">
        <v>5222.75</v>
      </c>
      <c r="N289" s="34">
        <v>5217.91</v>
      </c>
      <c r="O289" s="34">
        <v>5218.3899999999994</v>
      </c>
      <c r="P289" s="34">
        <v>5264.85</v>
      </c>
      <c r="Q289" s="34">
        <v>5270.45</v>
      </c>
      <c r="R289" s="34">
        <v>5290.1299999999992</v>
      </c>
      <c r="S289" s="34">
        <v>5408.18</v>
      </c>
      <c r="T289" s="34">
        <v>5426.07</v>
      </c>
      <c r="U289" s="34">
        <v>5372.34</v>
      </c>
      <c r="V289" s="34">
        <v>5229.0499999999993</v>
      </c>
      <c r="W289" s="34">
        <v>4982.4699999999993</v>
      </c>
      <c r="X289" s="34">
        <v>4664.6099999999997</v>
      </c>
      <c r="Y289" s="34">
        <v>4366.04</v>
      </c>
    </row>
    <row r="290" spans="1:25" s="31" customFormat="1" x14ac:dyDescent="0.25">
      <c r="A290" s="33">
        <v>5</v>
      </c>
      <c r="B290" s="34">
        <v>4270.2199999999993</v>
      </c>
      <c r="C290" s="34">
        <v>4185.46</v>
      </c>
      <c r="D290" s="34">
        <v>4133.93</v>
      </c>
      <c r="E290" s="34">
        <v>4120.63</v>
      </c>
      <c r="F290" s="34">
        <v>4183.34</v>
      </c>
      <c r="G290" s="34">
        <v>4307.0599999999995</v>
      </c>
      <c r="H290" s="34">
        <v>4560.26</v>
      </c>
      <c r="I290" s="34">
        <v>5006.3500000000004</v>
      </c>
      <c r="J290" s="34">
        <v>5220.3500000000004</v>
      </c>
      <c r="K290" s="34">
        <v>5340.59</v>
      </c>
      <c r="L290" s="34">
        <v>5370.91</v>
      </c>
      <c r="M290" s="34">
        <v>5379.9699999999993</v>
      </c>
      <c r="N290" s="34">
        <v>5356.6399999999994</v>
      </c>
      <c r="O290" s="34">
        <v>5379.76</v>
      </c>
      <c r="P290" s="34">
        <v>5373.27</v>
      </c>
      <c r="Q290" s="34">
        <v>5363.3899999999994</v>
      </c>
      <c r="R290" s="34">
        <v>5369.1</v>
      </c>
      <c r="S290" s="34">
        <v>5410.1900000000005</v>
      </c>
      <c r="T290" s="34">
        <v>5398.6</v>
      </c>
      <c r="U290" s="34">
        <v>5327.8799999999992</v>
      </c>
      <c r="V290" s="34">
        <v>5105.03</v>
      </c>
      <c r="W290" s="34">
        <v>4985.51</v>
      </c>
      <c r="X290" s="34">
        <v>4644.79</v>
      </c>
      <c r="Y290" s="34">
        <v>4372.49</v>
      </c>
    </row>
    <row r="291" spans="1:25" s="31" customFormat="1" x14ac:dyDescent="0.25">
      <c r="A291" s="33">
        <v>6</v>
      </c>
      <c r="B291" s="34">
        <v>4306.37</v>
      </c>
      <c r="C291" s="34">
        <v>4191.3999999999996</v>
      </c>
      <c r="D291" s="34">
        <v>4140.1099999999997</v>
      </c>
      <c r="E291" s="34">
        <v>4120.78</v>
      </c>
      <c r="F291" s="34">
        <v>4190.2699999999995</v>
      </c>
      <c r="G291" s="34">
        <v>4358.6499999999996</v>
      </c>
      <c r="H291" s="34">
        <v>4558.8899999999994</v>
      </c>
      <c r="I291" s="34">
        <v>4939.75</v>
      </c>
      <c r="J291" s="34">
        <v>5176.66</v>
      </c>
      <c r="K291" s="34">
        <v>5393.08</v>
      </c>
      <c r="L291" s="34">
        <v>5452.67</v>
      </c>
      <c r="M291" s="34">
        <v>5435.34</v>
      </c>
      <c r="N291" s="34">
        <v>5383.79</v>
      </c>
      <c r="O291" s="34">
        <v>5396.18</v>
      </c>
      <c r="P291" s="34">
        <v>5409.48</v>
      </c>
      <c r="Q291" s="34">
        <v>5390.01</v>
      </c>
      <c r="R291" s="34">
        <v>5420.7199999999993</v>
      </c>
      <c r="S291" s="34">
        <v>5469.53</v>
      </c>
      <c r="T291" s="34">
        <v>5491.77</v>
      </c>
      <c r="U291" s="34">
        <v>5372.8799999999992</v>
      </c>
      <c r="V291" s="34">
        <v>5128.66</v>
      </c>
      <c r="W291" s="34">
        <v>5018.5</v>
      </c>
      <c r="X291" s="34">
        <v>4708.78</v>
      </c>
      <c r="Y291" s="34">
        <v>4411.43</v>
      </c>
    </row>
    <row r="292" spans="1:25" s="31" customFormat="1" x14ac:dyDescent="0.25">
      <c r="A292" s="33">
        <v>7</v>
      </c>
      <c r="B292" s="34">
        <v>4246.41</v>
      </c>
      <c r="C292" s="34">
        <v>4103.2299999999996</v>
      </c>
      <c r="D292" s="34">
        <v>4049.45</v>
      </c>
      <c r="E292" s="34">
        <v>4035.4799999999996</v>
      </c>
      <c r="F292" s="34">
        <v>4107.8500000000004</v>
      </c>
      <c r="G292" s="34">
        <v>4253.3099999999995</v>
      </c>
      <c r="H292" s="34">
        <v>4521.2199999999993</v>
      </c>
      <c r="I292" s="34">
        <v>4961.7700000000004</v>
      </c>
      <c r="J292" s="34">
        <v>5199.7700000000004</v>
      </c>
      <c r="K292" s="34">
        <v>5327.23</v>
      </c>
      <c r="L292" s="34">
        <v>5392.45</v>
      </c>
      <c r="M292" s="34">
        <v>5387.32</v>
      </c>
      <c r="N292" s="34">
        <v>5368.08</v>
      </c>
      <c r="O292" s="34">
        <v>5392.35</v>
      </c>
      <c r="P292" s="34">
        <v>5411.49</v>
      </c>
      <c r="Q292" s="34">
        <v>5396.4699999999993</v>
      </c>
      <c r="R292" s="34">
        <v>5415.51</v>
      </c>
      <c r="S292" s="34">
        <v>5480.87</v>
      </c>
      <c r="T292" s="34">
        <v>5446.07</v>
      </c>
      <c r="U292" s="34">
        <v>5363.7</v>
      </c>
      <c r="V292" s="34">
        <v>5210.0499999999993</v>
      </c>
      <c r="W292" s="34">
        <v>5003.17</v>
      </c>
      <c r="X292" s="34">
        <v>4614.93</v>
      </c>
      <c r="Y292" s="34">
        <v>4365.57</v>
      </c>
    </row>
    <row r="293" spans="1:25" s="31" customFormat="1" x14ac:dyDescent="0.25">
      <c r="A293" s="33">
        <v>8</v>
      </c>
      <c r="B293" s="34">
        <v>4378.63</v>
      </c>
      <c r="C293" s="34">
        <v>4282.29</v>
      </c>
      <c r="D293" s="34">
        <v>4203.91</v>
      </c>
      <c r="E293" s="34">
        <v>4182.3899999999994</v>
      </c>
      <c r="F293" s="34">
        <v>4194.33</v>
      </c>
      <c r="G293" s="34">
        <v>4265.8099999999995</v>
      </c>
      <c r="H293" s="34">
        <v>4352.43</v>
      </c>
      <c r="I293" s="34">
        <v>4675.0199999999995</v>
      </c>
      <c r="J293" s="34">
        <v>5057.96</v>
      </c>
      <c r="K293" s="34">
        <v>5286.17</v>
      </c>
      <c r="L293" s="34">
        <v>5396.71</v>
      </c>
      <c r="M293" s="34">
        <v>5373.45</v>
      </c>
      <c r="N293" s="34">
        <v>5354.76</v>
      </c>
      <c r="O293" s="34">
        <v>5357.92</v>
      </c>
      <c r="P293" s="34">
        <v>5370.01</v>
      </c>
      <c r="Q293" s="34">
        <v>5368.3899999999994</v>
      </c>
      <c r="R293" s="34">
        <v>5388.6</v>
      </c>
      <c r="S293" s="34">
        <v>5458.09</v>
      </c>
      <c r="T293" s="34">
        <v>5428.6</v>
      </c>
      <c r="U293" s="34">
        <v>5387.02</v>
      </c>
      <c r="V293" s="34">
        <v>5310.85</v>
      </c>
      <c r="W293" s="34">
        <v>5116.1099999999997</v>
      </c>
      <c r="X293" s="34">
        <v>4820.62</v>
      </c>
      <c r="Y293" s="34">
        <v>4460.18</v>
      </c>
    </row>
    <row r="294" spans="1:25" s="31" customFormat="1" x14ac:dyDescent="0.25">
      <c r="A294" s="33">
        <v>9</v>
      </c>
      <c r="B294" s="34">
        <v>4326.6899999999996</v>
      </c>
      <c r="C294" s="34">
        <v>4277.57</v>
      </c>
      <c r="D294" s="34">
        <v>4206.1099999999997</v>
      </c>
      <c r="E294" s="34">
        <v>4185.88</v>
      </c>
      <c r="F294" s="34">
        <v>4192.6899999999996</v>
      </c>
      <c r="G294" s="34">
        <v>4259.6899999999996</v>
      </c>
      <c r="H294" s="34">
        <v>4295.8599999999997</v>
      </c>
      <c r="I294" s="34">
        <v>4471.8599999999997</v>
      </c>
      <c r="J294" s="34">
        <v>4819.51</v>
      </c>
      <c r="K294" s="34">
        <v>5101.32</v>
      </c>
      <c r="L294" s="34">
        <v>5185.6099999999997</v>
      </c>
      <c r="M294" s="34">
        <v>5214.33</v>
      </c>
      <c r="N294" s="34">
        <v>5212</v>
      </c>
      <c r="O294" s="34">
        <v>5217</v>
      </c>
      <c r="P294" s="34">
        <v>5228.6000000000004</v>
      </c>
      <c r="Q294" s="34">
        <v>5238.5599999999995</v>
      </c>
      <c r="R294" s="34">
        <v>5275.24</v>
      </c>
      <c r="S294" s="34">
        <v>5357.85</v>
      </c>
      <c r="T294" s="34">
        <v>5332.1399999999994</v>
      </c>
      <c r="U294" s="34">
        <v>5282.23</v>
      </c>
      <c r="V294" s="34">
        <v>5185.68</v>
      </c>
      <c r="W294" s="34">
        <v>5055.2299999999996</v>
      </c>
      <c r="X294" s="34">
        <v>4702.75</v>
      </c>
      <c r="Y294" s="34">
        <v>4410.76</v>
      </c>
    </row>
    <row r="295" spans="1:25" s="31" customFormat="1" x14ac:dyDescent="0.25">
      <c r="A295" s="33">
        <v>10</v>
      </c>
      <c r="B295" s="34">
        <v>4346.16</v>
      </c>
      <c r="C295" s="34">
        <v>4276.46</v>
      </c>
      <c r="D295" s="34">
        <v>4272.6000000000004</v>
      </c>
      <c r="E295" s="34">
        <v>4279.67</v>
      </c>
      <c r="F295" s="34">
        <v>4289.2299999999996</v>
      </c>
      <c r="G295" s="34">
        <v>5133.67</v>
      </c>
      <c r="H295" s="34">
        <v>5772.34</v>
      </c>
      <c r="I295" s="34">
        <v>5604.16</v>
      </c>
      <c r="J295" s="34">
        <v>5416</v>
      </c>
      <c r="K295" s="34">
        <v>5803.74</v>
      </c>
      <c r="L295" s="34">
        <v>5848.7199999999993</v>
      </c>
      <c r="M295" s="34">
        <v>5755.1900000000005</v>
      </c>
      <c r="N295" s="34">
        <v>5758.49</v>
      </c>
      <c r="O295" s="34">
        <v>5998.8099999999995</v>
      </c>
      <c r="P295" s="34">
        <v>5783.9699999999993</v>
      </c>
      <c r="Q295" s="34">
        <v>5662.8099999999995</v>
      </c>
      <c r="R295" s="34">
        <v>5664.15</v>
      </c>
      <c r="S295" s="34">
        <v>5618.9699999999993</v>
      </c>
      <c r="T295" s="34">
        <v>5658.5499999999993</v>
      </c>
      <c r="U295" s="34">
        <v>5486.68</v>
      </c>
      <c r="V295" s="34">
        <v>5625.92</v>
      </c>
      <c r="W295" s="34">
        <v>5589.8799999999992</v>
      </c>
      <c r="X295" s="34">
        <v>5540.03</v>
      </c>
      <c r="Y295" s="34">
        <v>4426.83</v>
      </c>
    </row>
    <row r="296" spans="1:25" s="31" customFormat="1" x14ac:dyDescent="0.25">
      <c r="A296" s="33">
        <v>11</v>
      </c>
      <c r="B296" s="34">
        <v>5617.46</v>
      </c>
      <c r="C296" s="34">
        <v>5593.7199999999993</v>
      </c>
      <c r="D296" s="34">
        <v>4353.05</v>
      </c>
      <c r="E296" s="34">
        <v>4358.32</v>
      </c>
      <c r="F296" s="34">
        <v>4281.55</v>
      </c>
      <c r="G296" s="34">
        <v>5627.57</v>
      </c>
      <c r="H296" s="34">
        <v>5925.33</v>
      </c>
      <c r="I296" s="34">
        <v>5595.78</v>
      </c>
      <c r="J296" s="34">
        <v>5782.1</v>
      </c>
      <c r="K296" s="34">
        <v>6065.07</v>
      </c>
      <c r="L296" s="34">
        <v>6548.74</v>
      </c>
      <c r="M296" s="34">
        <v>6547.91</v>
      </c>
      <c r="N296" s="34">
        <v>6545.79</v>
      </c>
      <c r="O296" s="34">
        <v>6547.49</v>
      </c>
      <c r="P296" s="34">
        <v>6547</v>
      </c>
      <c r="Q296" s="34">
        <v>6062.57</v>
      </c>
      <c r="R296" s="34">
        <v>6136.16</v>
      </c>
      <c r="S296" s="34">
        <v>6132.2199999999993</v>
      </c>
      <c r="T296" s="34">
        <v>6704.5199999999995</v>
      </c>
      <c r="U296" s="34">
        <v>6123.16</v>
      </c>
      <c r="V296" s="34">
        <v>5780.4</v>
      </c>
      <c r="W296" s="34">
        <v>5595.91</v>
      </c>
      <c r="X296" s="34">
        <v>5667.2999999999993</v>
      </c>
      <c r="Y296" s="34">
        <v>5885.4699999999993</v>
      </c>
    </row>
    <row r="297" spans="1:25" s="31" customFormat="1" x14ac:dyDescent="0.25">
      <c r="A297" s="33">
        <v>12</v>
      </c>
      <c r="B297" s="34">
        <v>4262.1499999999996</v>
      </c>
      <c r="C297" s="34">
        <v>4246.34</v>
      </c>
      <c r="D297" s="34">
        <v>4245.57</v>
      </c>
      <c r="E297" s="34">
        <v>4245.6399999999994</v>
      </c>
      <c r="F297" s="34">
        <v>4252.51</v>
      </c>
      <c r="G297" s="34">
        <v>4269.1099999999997</v>
      </c>
      <c r="H297" s="34">
        <v>5605.3799999999992</v>
      </c>
      <c r="I297" s="34">
        <v>5556.4</v>
      </c>
      <c r="J297" s="34">
        <v>5616.35</v>
      </c>
      <c r="K297" s="34">
        <v>5775.23</v>
      </c>
      <c r="L297" s="34">
        <v>5812.79</v>
      </c>
      <c r="M297" s="34">
        <v>5772.3099999999995</v>
      </c>
      <c r="N297" s="34">
        <v>5764.51</v>
      </c>
      <c r="O297" s="34">
        <v>5773.4699999999993</v>
      </c>
      <c r="P297" s="34">
        <v>6457.55</v>
      </c>
      <c r="Q297" s="34">
        <v>6014.67</v>
      </c>
      <c r="R297" s="34">
        <v>6014.79</v>
      </c>
      <c r="S297" s="34">
        <v>6062.42</v>
      </c>
      <c r="T297" s="34">
        <v>5760.48</v>
      </c>
      <c r="U297" s="34">
        <v>5617.34</v>
      </c>
      <c r="V297" s="34">
        <v>5578.96</v>
      </c>
      <c r="W297" s="34">
        <v>5524.0599999999995</v>
      </c>
      <c r="X297" s="34">
        <v>5447.37</v>
      </c>
      <c r="Y297" s="34">
        <v>4361.2299999999996</v>
      </c>
    </row>
    <row r="298" spans="1:25" s="31" customFormat="1" x14ac:dyDescent="0.25">
      <c r="A298" s="33">
        <v>13</v>
      </c>
      <c r="B298" s="34">
        <v>4246.17</v>
      </c>
      <c r="C298" s="34">
        <v>4181.32</v>
      </c>
      <c r="D298" s="34">
        <v>4108.9699999999993</v>
      </c>
      <c r="E298" s="34">
        <v>4108.3500000000004</v>
      </c>
      <c r="F298" s="34">
        <v>4153.1000000000004</v>
      </c>
      <c r="G298" s="34">
        <v>4312.1000000000004</v>
      </c>
      <c r="H298" s="34">
        <v>4647.5599999999995</v>
      </c>
      <c r="I298" s="34">
        <v>5058.8899999999994</v>
      </c>
      <c r="J298" s="34">
        <v>5317.95</v>
      </c>
      <c r="K298" s="34">
        <v>5432.61</v>
      </c>
      <c r="L298" s="34">
        <v>5450.84</v>
      </c>
      <c r="M298" s="34">
        <v>5441.5</v>
      </c>
      <c r="N298" s="34">
        <v>5414.34</v>
      </c>
      <c r="O298" s="34">
        <v>5443.7</v>
      </c>
      <c r="P298" s="34">
        <v>5447.84</v>
      </c>
      <c r="Q298" s="34">
        <v>5439.34</v>
      </c>
      <c r="R298" s="34">
        <v>5450.21</v>
      </c>
      <c r="S298" s="34">
        <v>5481.5499999999993</v>
      </c>
      <c r="T298" s="34">
        <v>5464.4400000000005</v>
      </c>
      <c r="U298" s="34">
        <v>5399.35</v>
      </c>
      <c r="V298" s="34">
        <v>5237.92</v>
      </c>
      <c r="W298" s="34">
        <v>5021.8599999999997</v>
      </c>
      <c r="X298" s="34">
        <v>4650.0199999999995</v>
      </c>
      <c r="Y298" s="34">
        <v>4369.55</v>
      </c>
    </row>
    <row r="299" spans="1:25" s="31" customFormat="1" x14ac:dyDescent="0.25">
      <c r="A299" s="33">
        <v>14</v>
      </c>
      <c r="B299" s="34">
        <v>4113.63</v>
      </c>
      <c r="C299" s="34">
        <v>4020.58</v>
      </c>
      <c r="D299" s="34">
        <v>3961.2</v>
      </c>
      <c r="E299" s="34">
        <v>3952.3199999999997</v>
      </c>
      <c r="F299" s="34">
        <v>4044.24</v>
      </c>
      <c r="G299" s="34">
        <v>4179.46</v>
      </c>
      <c r="H299" s="34">
        <v>4443.6099999999997</v>
      </c>
      <c r="I299" s="34">
        <v>4796.78</v>
      </c>
      <c r="J299" s="34">
        <v>5130</v>
      </c>
      <c r="K299" s="34">
        <v>5237.96</v>
      </c>
      <c r="L299" s="34">
        <v>5269.53</v>
      </c>
      <c r="M299" s="34">
        <v>5259.03</v>
      </c>
      <c r="N299" s="34">
        <v>5225.3899999999994</v>
      </c>
      <c r="O299" s="34">
        <v>5255.4</v>
      </c>
      <c r="P299" s="34">
        <v>5263.74</v>
      </c>
      <c r="Q299" s="34">
        <v>5249.99</v>
      </c>
      <c r="R299" s="34">
        <v>5260.36</v>
      </c>
      <c r="S299" s="34">
        <v>5289.51</v>
      </c>
      <c r="T299" s="34">
        <v>5272.12</v>
      </c>
      <c r="U299" s="34">
        <v>5198.17</v>
      </c>
      <c r="V299" s="34">
        <v>5085.83</v>
      </c>
      <c r="W299" s="34">
        <v>4793.4400000000005</v>
      </c>
      <c r="X299" s="34">
        <v>4458.1399999999994</v>
      </c>
      <c r="Y299" s="34">
        <v>4316.07</v>
      </c>
    </row>
    <row r="300" spans="1:25" s="31" customFormat="1" x14ac:dyDescent="0.25">
      <c r="A300" s="33">
        <v>15</v>
      </c>
      <c r="B300" s="34">
        <v>4306.4799999999996</v>
      </c>
      <c r="C300" s="34">
        <v>4210.1499999999996</v>
      </c>
      <c r="D300" s="34">
        <v>4161.21</v>
      </c>
      <c r="E300" s="34">
        <v>4116.1499999999996</v>
      </c>
      <c r="F300" s="34">
        <v>4143.95</v>
      </c>
      <c r="G300" s="34">
        <v>4204.32</v>
      </c>
      <c r="H300" s="34">
        <v>4295.9399999999996</v>
      </c>
      <c r="I300" s="34">
        <v>4539.93</v>
      </c>
      <c r="J300" s="34">
        <v>4879.67</v>
      </c>
      <c r="K300" s="34">
        <v>5125.9400000000005</v>
      </c>
      <c r="L300" s="34">
        <v>5290.95</v>
      </c>
      <c r="M300" s="34">
        <v>5322.5599999999995</v>
      </c>
      <c r="N300" s="34">
        <v>5320.37</v>
      </c>
      <c r="O300" s="34">
        <v>5325.66</v>
      </c>
      <c r="P300" s="34">
        <v>5332.11</v>
      </c>
      <c r="Q300" s="34">
        <v>5333.45</v>
      </c>
      <c r="R300" s="34">
        <v>5371.85</v>
      </c>
      <c r="S300" s="34">
        <v>5450.11</v>
      </c>
      <c r="T300" s="34">
        <v>5412.95</v>
      </c>
      <c r="U300" s="34">
        <v>5339.34</v>
      </c>
      <c r="V300" s="34">
        <v>5189.1399999999994</v>
      </c>
      <c r="W300" s="34">
        <v>5079.57</v>
      </c>
      <c r="X300" s="34">
        <v>4717.78</v>
      </c>
      <c r="Y300" s="34">
        <v>4410.05</v>
      </c>
    </row>
    <row r="301" spans="1:25" s="31" customFormat="1" x14ac:dyDescent="0.25">
      <c r="A301" s="33">
        <v>16</v>
      </c>
      <c r="B301" s="34">
        <v>4255.32</v>
      </c>
      <c r="C301" s="34">
        <v>4156.82</v>
      </c>
      <c r="D301" s="34">
        <v>4111.99</v>
      </c>
      <c r="E301" s="34">
        <v>4081.8</v>
      </c>
      <c r="F301" s="34">
        <v>4087.84</v>
      </c>
      <c r="G301" s="34">
        <v>4126.43</v>
      </c>
      <c r="H301" s="34">
        <v>4229.63</v>
      </c>
      <c r="I301" s="34">
        <v>4284.3099999999995</v>
      </c>
      <c r="J301" s="34">
        <v>4434.26</v>
      </c>
      <c r="K301" s="34">
        <v>4768.29</v>
      </c>
      <c r="L301" s="34">
        <v>5068.1099999999997</v>
      </c>
      <c r="M301" s="34">
        <v>5090.29</v>
      </c>
      <c r="N301" s="34">
        <v>5091.7999999999993</v>
      </c>
      <c r="O301" s="34">
        <v>5097.17</v>
      </c>
      <c r="P301" s="34">
        <v>5103.6399999999994</v>
      </c>
      <c r="Q301" s="34">
        <v>5112.8599999999997</v>
      </c>
      <c r="R301" s="34">
        <v>5218.83</v>
      </c>
      <c r="S301" s="34">
        <v>5343.6900000000005</v>
      </c>
      <c r="T301" s="34">
        <v>5277.01</v>
      </c>
      <c r="U301" s="34">
        <v>5177.6499999999996</v>
      </c>
      <c r="V301" s="34">
        <v>5094.43</v>
      </c>
      <c r="W301" s="34">
        <v>4862.1900000000005</v>
      </c>
      <c r="X301" s="34">
        <v>4602.38</v>
      </c>
      <c r="Y301" s="34">
        <v>4343.83</v>
      </c>
    </row>
    <row r="302" spans="1:25" s="31" customFormat="1" x14ac:dyDescent="0.25">
      <c r="A302" s="33">
        <v>17</v>
      </c>
      <c r="B302" s="34">
        <v>4257.28</v>
      </c>
      <c r="C302" s="34">
        <v>4165.49</v>
      </c>
      <c r="D302" s="34">
        <v>4094.35</v>
      </c>
      <c r="E302" s="34">
        <v>4080.84</v>
      </c>
      <c r="F302" s="34">
        <v>4110.7199999999993</v>
      </c>
      <c r="G302" s="34">
        <v>4273.63</v>
      </c>
      <c r="H302" s="34">
        <v>4516.9399999999996</v>
      </c>
      <c r="I302" s="34">
        <v>5018.54</v>
      </c>
      <c r="J302" s="34">
        <v>5313.6900000000005</v>
      </c>
      <c r="K302" s="34">
        <v>5404.23</v>
      </c>
      <c r="L302" s="34">
        <v>5703.58</v>
      </c>
      <c r="M302" s="34">
        <v>5707.36</v>
      </c>
      <c r="N302" s="34">
        <v>5589.67</v>
      </c>
      <c r="O302" s="34">
        <v>5699.34</v>
      </c>
      <c r="P302" s="34">
        <v>5694.17</v>
      </c>
      <c r="Q302" s="34">
        <v>5591.58</v>
      </c>
      <c r="R302" s="34">
        <v>5689.08</v>
      </c>
      <c r="S302" s="34">
        <v>5784.27</v>
      </c>
      <c r="T302" s="34">
        <v>5700.21</v>
      </c>
      <c r="U302" s="34">
        <v>5340.1399999999994</v>
      </c>
      <c r="V302" s="34">
        <v>5169.6000000000004</v>
      </c>
      <c r="W302" s="34">
        <v>4981.58</v>
      </c>
      <c r="X302" s="34">
        <v>4539.83</v>
      </c>
      <c r="Y302" s="34">
        <v>4347.3500000000004</v>
      </c>
    </row>
    <row r="303" spans="1:25" s="31" customFormat="1" x14ac:dyDescent="0.25">
      <c r="A303" s="33">
        <v>18</v>
      </c>
      <c r="B303" s="34">
        <v>4244.88</v>
      </c>
      <c r="C303" s="34">
        <v>4155.49</v>
      </c>
      <c r="D303" s="34">
        <v>4083.5099999999998</v>
      </c>
      <c r="E303" s="34">
        <v>4080.3</v>
      </c>
      <c r="F303" s="34">
        <v>4122.28</v>
      </c>
      <c r="G303" s="34">
        <v>4272.04</v>
      </c>
      <c r="H303" s="34">
        <v>4557.3</v>
      </c>
      <c r="I303" s="34">
        <v>5041.71</v>
      </c>
      <c r="J303" s="34">
        <v>5213.04</v>
      </c>
      <c r="K303" s="34">
        <v>5649.76</v>
      </c>
      <c r="L303" s="34">
        <v>5763.3799999999992</v>
      </c>
      <c r="M303" s="34">
        <v>5760.5599999999995</v>
      </c>
      <c r="N303" s="34">
        <v>5733.1</v>
      </c>
      <c r="O303" s="34">
        <v>5754.9400000000005</v>
      </c>
      <c r="P303" s="34">
        <v>5752.8099999999995</v>
      </c>
      <c r="Q303" s="34">
        <v>5730.08</v>
      </c>
      <c r="R303" s="34">
        <v>5678.59</v>
      </c>
      <c r="S303" s="34">
        <v>5795.51</v>
      </c>
      <c r="T303" s="34">
        <v>5756.35</v>
      </c>
      <c r="U303" s="34">
        <v>5497.41</v>
      </c>
      <c r="V303" s="34">
        <v>5204.8500000000004</v>
      </c>
      <c r="W303" s="34">
        <v>5036.7700000000004</v>
      </c>
      <c r="X303" s="34">
        <v>4648.2699999999995</v>
      </c>
      <c r="Y303" s="34">
        <v>4380.71</v>
      </c>
    </row>
    <row r="304" spans="1:25" s="31" customFormat="1" x14ac:dyDescent="0.25">
      <c r="A304" s="33">
        <v>19</v>
      </c>
      <c r="B304" s="34">
        <v>4251.2</v>
      </c>
      <c r="C304" s="34">
        <v>4177.32</v>
      </c>
      <c r="D304" s="34">
        <v>4104.2</v>
      </c>
      <c r="E304" s="34">
        <v>4080.6899999999996</v>
      </c>
      <c r="F304" s="34">
        <v>4161.4699999999993</v>
      </c>
      <c r="G304" s="34">
        <v>4262.2699999999995</v>
      </c>
      <c r="H304" s="34">
        <v>4484.6099999999997</v>
      </c>
      <c r="I304" s="34">
        <v>5019.07</v>
      </c>
      <c r="J304" s="34">
        <v>5202.4400000000005</v>
      </c>
      <c r="K304" s="34">
        <v>5670.02</v>
      </c>
      <c r="L304" s="34">
        <v>5695.12</v>
      </c>
      <c r="M304" s="34">
        <v>5682.5</v>
      </c>
      <c r="N304" s="34">
        <v>5660.5</v>
      </c>
      <c r="O304" s="34">
        <v>5671.6299999999992</v>
      </c>
      <c r="P304" s="34">
        <v>5681.84</v>
      </c>
      <c r="Q304" s="34">
        <v>5685.71</v>
      </c>
      <c r="R304" s="34">
        <v>5710.02</v>
      </c>
      <c r="S304" s="34">
        <v>5757.34</v>
      </c>
      <c r="T304" s="34">
        <v>5741.23</v>
      </c>
      <c r="U304" s="34">
        <v>5520.28</v>
      </c>
      <c r="V304" s="34">
        <v>5111.5200000000004</v>
      </c>
      <c r="W304" s="34">
        <v>4987.91</v>
      </c>
      <c r="X304" s="34">
        <v>4692.26</v>
      </c>
      <c r="Y304" s="34">
        <v>4364.6899999999996</v>
      </c>
    </row>
    <row r="305" spans="1:25" s="31" customFormat="1" x14ac:dyDescent="0.25">
      <c r="A305" s="33">
        <v>20</v>
      </c>
      <c r="B305" s="34">
        <v>4297.17</v>
      </c>
      <c r="C305" s="34">
        <v>4232.25</v>
      </c>
      <c r="D305" s="34">
        <v>4196.3999999999996</v>
      </c>
      <c r="E305" s="34">
        <v>4191.12</v>
      </c>
      <c r="F305" s="34">
        <v>4222.95</v>
      </c>
      <c r="G305" s="34">
        <v>4305.34</v>
      </c>
      <c r="H305" s="34">
        <v>4616.88</v>
      </c>
      <c r="I305" s="34">
        <v>5118.9699999999993</v>
      </c>
      <c r="J305" s="34">
        <v>5224.34</v>
      </c>
      <c r="K305" s="34">
        <v>5347.46</v>
      </c>
      <c r="L305" s="34">
        <v>5389.8799999999992</v>
      </c>
      <c r="M305" s="34">
        <v>5386.8099999999995</v>
      </c>
      <c r="N305" s="34">
        <v>5348.02</v>
      </c>
      <c r="O305" s="34">
        <v>5396.45</v>
      </c>
      <c r="P305" s="34">
        <v>5393.8899999999994</v>
      </c>
      <c r="Q305" s="34">
        <v>5348.25</v>
      </c>
      <c r="R305" s="34">
        <v>5387.83</v>
      </c>
      <c r="S305" s="34">
        <v>5430.07</v>
      </c>
      <c r="T305" s="34">
        <v>5360.61</v>
      </c>
      <c r="U305" s="34">
        <v>5301.2</v>
      </c>
      <c r="V305" s="34">
        <v>5168.41</v>
      </c>
      <c r="W305" s="34">
        <v>5064.67</v>
      </c>
      <c r="X305" s="34">
        <v>4689.08</v>
      </c>
      <c r="Y305" s="34">
        <v>4441.9399999999996</v>
      </c>
    </row>
    <row r="306" spans="1:25" s="31" customFormat="1" x14ac:dyDescent="0.25">
      <c r="A306" s="33">
        <v>21</v>
      </c>
      <c r="B306" s="34">
        <v>4329.33</v>
      </c>
      <c r="C306" s="34">
        <v>4258.5</v>
      </c>
      <c r="D306" s="34">
        <v>4221.55</v>
      </c>
      <c r="E306" s="34">
        <v>4207.95</v>
      </c>
      <c r="F306" s="34">
        <v>4259.3899999999994</v>
      </c>
      <c r="G306" s="34">
        <v>4353.2</v>
      </c>
      <c r="H306" s="34">
        <v>4664.3999999999996</v>
      </c>
      <c r="I306" s="34">
        <v>5085.0499999999993</v>
      </c>
      <c r="J306" s="34">
        <v>5244.91</v>
      </c>
      <c r="K306" s="34">
        <v>5418.18</v>
      </c>
      <c r="L306" s="34">
        <v>5514.18</v>
      </c>
      <c r="M306" s="34">
        <v>5459.37</v>
      </c>
      <c r="N306" s="34">
        <v>5415.3799999999992</v>
      </c>
      <c r="O306" s="34">
        <v>5424.75</v>
      </c>
      <c r="P306" s="34">
        <v>5421.74</v>
      </c>
      <c r="Q306" s="34">
        <v>5412.07</v>
      </c>
      <c r="R306" s="34">
        <v>5461.9</v>
      </c>
      <c r="S306" s="34">
        <v>5519.77</v>
      </c>
      <c r="T306" s="34">
        <v>5478.27</v>
      </c>
      <c r="U306" s="34">
        <v>5334.3099999999995</v>
      </c>
      <c r="V306" s="34">
        <v>5280.1299999999992</v>
      </c>
      <c r="W306" s="34">
        <v>5150.84</v>
      </c>
      <c r="X306" s="34">
        <v>4887.8599999999997</v>
      </c>
      <c r="Y306" s="34">
        <v>4561.8500000000004</v>
      </c>
    </row>
    <row r="307" spans="1:25" s="31" customFormat="1" x14ac:dyDescent="0.25">
      <c r="A307" s="33">
        <v>22</v>
      </c>
      <c r="B307" s="34">
        <v>4436.4699999999993</v>
      </c>
      <c r="C307" s="34">
        <v>4350.6899999999996</v>
      </c>
      <c r="D307" s="34">
        <v>4314.7199999999993</v>
      </c>
      <c r="E307" s="34">
        <v>4292.99</v>
      </c>
      <c r="F307" s="34">
        <v>4289.71</v>
      </c>
      <c r="G307" s="34">
        <v>4319.45</v>
      </c>
      <c r="H307" s="34">
        <v>4474.96</v>
      </c>
      <c r="I307" s="34">
        <v>4801.09</v>
      </c>
      <c r="J307" s="34">
        <v>5097.28</v>
      </c>
      <c r="K307" s="34">
        <v>5317.26</v>
      </c>
      <c r="L307" s="34">
        <v>5387.7999999999993</v>
      </c>
      <c r="M307" s="34">
        <v>5410.6</v>
      </c>
      <c r="N307" s="34">
        <v>5404.7199999999993</v>
      </c>
      <c r="O307" s="34">
        <v>5410.74</v>
      </c>
      <c r="P307" s="34">
        <v>5411.04</v>
      </c>
      <c r="Q307" s="34">
        <v>5416.4400000000005</v>
      </c>
      <c r="R307" s="34">
        <v>5478.5499999999993</v>
      </c>
      <c r="S307" s="34">
        <v>5623.6299999999992</v>
      </c>
      <c r="T307" s="34">
        <v>5499.03</v>
      </c>
      <c r="U307" s="34">
        <v>5405.34</v>
      </c>
      <c r="V307" s="34">
        <v>5322.7</v>
      </c>
      <c r="W307" s="34">
        <v>5114.8999999999996</v>
      </c>
      <c r="X307" s="34">
        <v>4833.16</v>
      </c>
      <c r="Y307" s="34">
        <v>4587.17</v>
      </c>
    </row>
    <row r="308" spans="1:25" s="31" customFormat="1" x14ac:dyDescent="0.25">
      <c r="A308" s="33">
        <v>23</v>
      </c>
      <c r="B308" s="34">
        <v>4381.63</v>
      </c>
      <c r="C308" s="34">
        <v>4321.71</v>
      </c>
      <c r="D308" s="34">
        <v>4268.3099999999995</v>
      </c>
      <c r="E308" s="34">
        <v>4217.83</v>
      </c>
      <c r="F308" s="34">
        <v>4203.96</v>
      </c>
      <c r="G308" s="34">
        <v>4279.54</v>
      </c>
      <c r="H308" s="34">
        <v>4340.13</v>
      </c>
      <c r="I308" s="34">
        <v>4552.42</v>
      </c>
      <c r="J308" s="34">
        <v>4828.57</v>
      </c>
      <c r="K308" s="34">
        <v>5107.41</v>
      </c>
      <c r="L308" s="34">
        <v>5279.77</v>
      </c>
      <c r="M308" s="34">
        <v>5311.1399999999994</v>
      </c>
      <c r="N308" s="34">
        <v>5311.28</v>
      </c>
      <c r="O308" s="34">
        <v>5319.1</v>
      </c>
      <c r="P308" s="34">
        <v>5328.29</v>
      </c>
      <c r="Q308" s="34">
        <v>5347.07</v>
      </c>
      <c r="R308" s="34">
        <v>5411.76</v>
      </c>
      <c r="S308" s="34">
        <v>5500.83</v>
      </c>
      <c r="T308" s="34">
        <v>5451.8899999999994</v>
      </c>
      <c r="U308" s="34">
        <v>5383.59</v>
      </c>
      <c r="V308" s="34">
        <v>5324.54</v>
      </c>
      <c r="W308" s="34">
        <v>5098.04</v>
      </c>
      <c r="X308" s="34">
        <v>4821.3599999999997</v>
      </c>
      <c r="Y308" s="34">
        <v>4538.2</v>
      </c>
    </row>
    <row r="309" spans="1:25" s="31" customFormat="1" x14ac:dyDescent="0.25">
      <c r="A309" s="33">
        <v>24</v>
      </c>
      <c r="B309" s="34">
        <v>4334.38</v>
      </c>
      <c r="C309" s="34">
        <v>4271.4399999999996</v>
      </c>
      <c r="D309" s="34">
        <v>4231.49</v>
      </c>
      <c r="E309" s="34">
        <v>4204.66</v>
      </c>
      <c r="F309" s="34">
        <v>4248.9799999999996</v>
      </c>
      <c r="G309" s="34">
        <v>4344.49</v>
      </c>
      <c r="H309" s="34">
        <v>4767.2299999999996</v>
      </c>
      <c r="I309" s="34">
        <v>5119.78</v>
      </c>
      <c r="J309" s="34">
        <v>5398.7</v>
      </c>
      <c r="K309" s="34">
        <v>5489.3099999999995</v>
      </c>
      <c r="L309" s="34">
        <v>5390.7999999999993</v>
      </c>
      <c r="M309" s="34">
        <v>5390.15</v>
      </c>
      <c r="N309" s="34">
        <v>5506.8099999999995</v>
      </c>
      <c r="O309" s="34">
        <v>5513.24</v>
      </c>
      <c r="P309" s="34">
        <v>5503.76</v>
      </c>
      <c r="Q309" s="34">
        <v>5509.12</v>
      </c>
      <c r="R309" s="34">
        <v>5542.3099999999995</v>
      </c>
      <c r="S309" s="34">
        <v>5401.12</v>
      </c>
      <c r="T309" s="34">
        <v>5505.6399999999994</v>
      </c>
      <c r="U309" s="34">
        <v>5446.01</v>
      </c>
      <c r="V309" s="34">
        <v>5287.15</v>
      </c>
      <c r="W309" s="34">
        <v>5079.1099999999997</v>
      </c>
      <c r="X309" s="34">
        <v>4770.0599999999995</v>
      </c>
      <c r="Y309" s="34">
        <v>4472.67</v>
      </c>
    </row>
    <row r="310" spans="1:25" s="31" customFormat="1" x14ac:dyDescent="0.25">
      <c r="A310" s="33">
        <v>25</v>
      </c>
      <c r="B310" s="34">
        <v>4295.82</v>
      </c>
      <c r="C310" s="34">
        <v>4254.1399999999994</v>
      </c>
      <c r="D310" s="34">
        <v>4192.33</v>
      </c>
      <c r="E310" s="34">
        <v>4164.7199999999993</v>
      </c>
      <c r="F310" s="34">
        <v>4241.3</v>
      </c>
      <c r="G310" s="34">
        <v>4303</v>
      </c>
      <c r="H310" s="34">
        <v>4717.6099999999997</v>
      </c>
      <c r="I310" s="34">
        <v>5094.78</v>
      </c>
      <c r="J310" s="34">
        <v>5326.32</v>
      </c>
      <c r="K310" s="34">
        <v>5429.33</v>
      </c>
      <c r="L310" s="34">
        <v>5472.54</v>
      </c>
      <c r="M310" s="34">
        <v>5479.8899999999994</v>
      </c>
      <c r="N310" s="34">
        <v>5447.1299999999992</v>
      </c>
      <c r="O310" s="34">
        <v>5469.78</v>
      </c>
      <c r="P310" s="34">
        <v>5467.32</v>
      </c>
      <c r="Q310" s="34">
        <v>5445.4</v>
      </c>
      <c r="R310" s="34">
        <v>5451.9400000000005</v>
      </c>
      <c r="S310" s="34">
        <v>5456.95</v>
      </c>
      <c r="T310" s="34">
        <v>5459.7999999999993</v>
      </c>
      <c r="U310" s="34">
        <v>5379.21</v>
      </c>
      <c r="V310" s="34">
        <v>5223.7</v>
      </c>
      <c r="W310" s="34">
        <v>5058.76</v>
      </c>
      <c r="X310" s="34">
        <v>4743.7999999999993</v>
      </c>
      <c r="Y310" s="34">
        <v>4407.17</v>
      </c>
    </row>
    <row r="311" spans="1:25" s="31" customFormat="1" x14ac:dyDescent="0.25">
      <c r="A311" s="33">
        <v>26</v>
      </c>
      <c r="B311" s="34">
        <v>4253.3599999999997</v>
      </c>
      <c r="C311" s="34">
        <v>4180.01</v>
      </c>
      <c r="D311" s="34">
        <v>4093.35</v>
      </c>
      <c r="E311" s="34">
        <v>4078.74</v>
      </c>
      <c r="F311" s="34">
        <v>4121.74</v>
      </c>
      <c r="G311" s="34">
        <v>4300.84</v>
      </c>
      <c r="H311" s="34">
        <v>4767.07</v>
      </c>
      <c r="I311" s="34">
        <v>5198.57</v>
      </c>
      <c r="J311" s="34">
        <v>5412.68</v>
      </c>
      <c r="K311" s="34">
        <v>5653.96</v>
      </c>
      <c r="L311" s="34">
        <v>5711.3799999999992</v>
      </c>
      <c r="M311" s="34">
        <v>5729.0499999999993</v>
      </c>
      <c r="N311" s="34">
        <v>5721.34</v>
      </c>
      <c r="O311" s="34">
        <v>5722.77</v>
      </c>
      <c r="P311" s="34">
        <v>5731.17</v>
      </c>
      <c r="Q311" s="34">
        <v>5723.2999999999993</v>
      </c>
      <c r="R311" s="34">
        <v>5716.24</v>
      </c>
      <c r="S311" s="34">
        <v>5731.0599999999995</v>
      </c>
      <c r="T311" s="34">
        <v>5740.48</v>
      </c>
      <c r="U311" s="34">
        <v>5764.18</v>
      </c>
      <c r="V311" s="34">
        <v>5416.28</v>
      </c>
      <c r="W311" s="34">
        <v>5241.84</v>
      </c>
      <c r="X311" s="34">
        <v>4838.5</v>
      </c>
      <c r="Y311" s="34">
        <v>4483.62</v>
      </c>
    </row>
    <row r="312" spans="1:25" s="31" customFormat="1" x14ac:dyDescent="0.25">
      <c r="A312" s="33">
        <v>27</v>
      </c>
      <c r="B312" s="34">
        <v>4277.71</v>
      </c>
      <c r="C312" s="34">
        <v>4169.74</v>
      </c>
      <c r="D312" s="34">
        <v>4092.5199999999995</v>
      </c>
      <c r="E312" s="34">
        <v>4069.71</v>
      </c>
      <c r="F312" s="34">
        <v>4130.6499999999996</v>
      </c>
      <c r="G312" s="34">
        <v>4274.3</v>
      </c>
      <c r="H312" s="34">
        <v>4711.43</v>
      </c>
      <c r="I312" s="34">
        <v>5073.01</v>
      </c>
      <c r="J312" s="34">
        <v>5288.75</v>
      </c>
      <c r="K312" s="34">
        <v>5430.33</v>
      </c>
      <c r="L312" s="34">
        <v>5452.24</v>
      </c>
      <c r="M312" s="34">
        <v>5443.46</v>
      </c>
      <c r="N312" s="34">
        <v>5435.3899999999994</v>
      </c>
      <c r="O312" s="34">
        <v>5464.12</v>
      </c>
      <c r="P312" s="34">
        <v>5461.5</v>
      </c>
      <c r="Q312" s="34">
        <v>5457.9699999999993</v>
      </c>
      <c r="R312" s="34">
        <v>5481.8099999999995</v>
      </c>
      <c r="S312" s="34">
        <v>5486.52</v>
      </c>
      <c r="T312" s="34">
        <v>5469.9</v>
      </c>
      <c r="U312" s="34">
        <v>5397.6399999999994</v>
      </c>
      <c r="V312" s="34">
        <v>5182.7199999999993</v>
      </c>
      <c r="W312" s="34">
        <v>5048.91</v>
      </c>
      <c r="X312" s="34">
        <v>4820.4799999999996</v>
      </c>
      <c r="Y312" s="34">
        <v>4475.12</v>
      </c>
    </row>
    <row r="313" spans="1:25" s="31" customFormat="1" x14ac:dyDescent="0.25">
      <c r="A313" s="33">
        <v>28</v>
      </c>
      <c r="B313" s="34">
        <v>4269.3999999999996</v>
      </c>
      <c r="C313" s="34">
        <v>4186.3999999999996</v>
      </c>
      <c r="D313" s="34">
        <v>4112.07</v>
      </c>
      <c r="E313" s="34">
        <v>4086.2599999999998</v>
      </c>
      <c r="F313" s="34">
        <v>4176.57</v>
      </c>
      <c r="G313" s="34">
        <v>4257.4399999999996</v>
      </c>
      <c r="H313" s="34">
        <v>4590.71</v>
      </c>
      <c r="I313" s="34">
        <v>5017.01</v>
      </c>
      <c r="J313" s="34">
        <v>5277.7</v>
      </c>
      <c r="K313" s="34">
        <v>5431.6</v>
      </c>
      <c r="L313" s="34">
        <v>5487.57</v>
      </c>
      <c r="M313" s="34">
        <v>5488.7199999999993</v>
      </c>
      <c r="N313" s="34">
        <v>5473.4699999999993</v>
      </c>
      <c r="O313" s="34">
        <v>5485.77</v>
      </c>
      <c r="P313" s="34">
        <v>5479.6900000000005</v>
      </c>
      <c r="Q313" s="34">
        <v>5465.33</v>
      </c>
      <c r="R313" s="34">
        <v>5483.54</v>
      </c>
      <c r="S313" s="34">
        <v>5515.4699999999993</v>
      </c>
      <c r="T313" s="34">
        <v>5472.76</v>
      </c>
      <c r="U313" s="34">
        <v>5404.35</v>
      </c>
      <c r="V313" s="34">
        <v>5222.58</v>
      </c>
      <c r="W313" s="34">
        <v>5002</v>
      </c>
      <c r="X313" s="34">
        <v>4730.96</v>
      </c>
      <c r="Y313" s="34">
        <v>4420.24</v>
      </c>
    </row>
    <row r="314" spans="1:25" s="31" customFormat="1" outlineLevel="1" x14ac:dyDescent="0.25">
      <c r="A314" s="33">
        <v>29</v>
      </c>
      <c r="B314" s="34">
        <v>4258.46</v>
      </c>
      <c r="C314" s="34">
        <v>4190.1899999999996</v>
      </c>
      <c r="D314" s="34">
        <v>4138.6499999999996</v>
      </c>
      <c r="E314" s="34">
        <v>4132.1099999999997</v>
      </c>
      <c r="F314" s="34">
        <v>4139.09</v>
      </c>
      <c r="G314" s="34">
        <v>4164.51</v>
      </c>
      <c r="H314" s="34">
        <v>4287.63</v>
      </c>
      <c r="I314" s="34">
        <v>4553.8500000000004</v>
      </c>
      <c r="J314" s="34">
        <v>4761.1900000000005</v>
      </c>
      <c r="K314" s="34">
        <v>5147.0599999999995</v>
      </c>
      <c r="L314" s="34">
        <v>5270.25</v>
      </c>
      <c r="M314" s="34">
        <v>5298.92</v>
      </c>
      <c r="N314" s="34">
        <v>5295.41</v>
      </c>
      <c r="O314" s="34">
        <v>5294.08</v>
      </c>
      <c r="P314" s="34">
        <v>5298.74</v>
      </c>
      <c r="Q314" s="34">
        <v>5309.6299999999992</v>
      </c>
      <c r="R314" s="34">
        <v>5411.73</v>
      </c>
      <c r="S314" s="34">
        <v>5432.0599999999995</v>
      </c>
      <c r="T314" s="34">
        <v>5378.76</v>
      </c>
      <c r="U314" s="34">
        <v>5312.09</v>
      </c>
      <c r="V314" s="34">
        <v>5174.42</v>
      </c>
      <c r="W314" s="34">
        <v>4893.08</v>
      </c>
      <c r="X314" s="34">
        <v>4732.4699999999993</v>
      </c>
      <c r="Y314" s="34">
        <v>4508.8599999999997</v>
      </c>
    </row>
    <row r="315" spans="1:25" s="31" customFormat="1" outlineLevel="2" x14ac:dyDescent="0.25">
      <c r="A315" s="33">
        <v>30</v>
      </c>
      <c r="B315" s="34">
        <v>4298.95</v>
      </c>
      <c r="C315" s="34">
        <v>4204.7699999999995</v>
      </c>
      <c r="D315" s="34">
        <v>4134.8</v>
      </c>
      <c r="E315" s="34">
        <v>4102.4799999999996</v>
      </c>
      <c r="F315" s="34">
        <v>4099.25</v>
      </c>
      <c r="G315" s="34">
        <v>4176.6899999999996</v>
      </c>
      <c r="H315" s="34">
        <v>4266.91</v>
      </c>
      <c r="I315" s="34">
        <v>4444.6399999999994</v>
      </c>
      <c r="J315" s="34">
        <v>4818.32</v>
      </c>
      <c r="K315" s="34">
        <v>5075.9400000000005</v>
      </c>
      <c r="L315" s="34">
        <v>5207.9699999999993</v>
      </c>
      <c r="M315" s="34">
        <v>5257.48</v>
      </c>
      <c r="N315" s="34">
        <v>5260.01</v>
      </c>
      <c r="O315" s="34">
        <v>5267.7999999999993</v>
      </c>
      <c r="P315" s="34">
        <v>5273.92</v>
      </c>
      <c r="Q315" s="34">
        <v>5296.37</v>
      </c>
      <c r="R315" s="34">
        <v>5377.59</v>
      </c>
      <c r="S315" s="34">
        <v>5471.7199999999993</v>
      </c>
      <c r="T315" s="34">
        <v>5440.02</v>
      </c>
      <c r="U315" s="34">
        <v>5393.87</v>
      </c>
      <c r="V315" s="34">
        <v>5291.33</v>
      </c>
      <c r="W315" s="34">
        <v>5128.01</v>
      </c>
      <c r="X315" s="34">
        <v>4995.93</v>
      </c>
      <c r="Y315" s="34">
        <v>4685.68</v>
      </c>
    </row>
    <row r="316" spans="1:25" s="31" customFormat="1" hidden="1" outlineLevel="3" x14ac:dyDescent="0.25">
      <c r="A316" s="33">
        <v>31</v>
      </c>
      <c r="B316" s="34">
        <v>2688.91</v>
      </c>
      <c r="C316" s="34">
        <v>2688.91</v>
      </c>
      <c r="D316" s="34">
        <v>2688.91</v>
      </c>
      <c r="E316" s="34">
        <v>2688.91</v>
      </c>
      <c r="F316" s="34">
        <v>2688.91</v>
      </c>
      <c r="G316" s="34">
        <v>2688.91</v>
      </c>
      <c r="H316" s="34">
        <v>2688.91</v>
      </c>
      <c r="I316" s="34">
        <v>2688.91</v>
      </c>
      <c r="J316" s="34">
        <v>2688.91</v>
      </c>
      <c r="K316" s="34">
        <v>2688.91</v>
      </c>
      <c r="L316" s="34">
        <v>2688.91</v>
      </c>
      <c r="M316" s="34">
        <v>2688.91</v>
      </c>
      <c r="N316" s="34">
        <v>2688.91</v>
      </c>
      <c r="O316" s="34">
        <v>2688.91</v>
      </c>
      <c r="P316" s="34">
        <v>2688.91</v>
      </c>
      <c r="Q316" s="34">
        <v>2688.91</v>
      </c>
      <c r="R316" s="34">
        <v>2688.91</v>
      </c>
      <c r="S316" s="34">
        <v>2688.91</v>
      </c>
      <c r="T316" s="34">
        <v>2688.91</v>
      </c>
      <c r="U316" s="34">
        <v>2688.91</v>
      </c>
      <c r="V316" s="34">
        <v>2688.91</v>
      </c>
      <c r="W316" s="34">
        <v>2688.91</v>
      </c>
      <c r="X316" s="34">
        <v>2688.91</v>
      </c>
      <c r="Y316" s="34">
        <v>2688.91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5545.41</v>
      </c>
      <c r="C320" s="34">
        <v>5440.66</v>
      </c>
      <c r="D320" s="34">
        <v>5351.41</v>
      </c>
      <c r="E320" s="34">
        <v>5319.13</v>
      </c>
      <c r="F320" s="34">
        <v>5421.47</v>
      </c>
      <c r="G320" s="34">
        <v>5652.83</v>
      </c>
      <c r="H320" s="34">
        <v>5892.55</v>
      </c>
      <c r="I320" s="34">
        <v>6162.76</v>
      </c>
      <c r="J320" s="34">
        <v>6564.05</v>
      </c>
      <c r="K320" s="34">
        <v>6630.22</v>
      </c>
      <c r="L320" s="34">
        <v>6654.93</v>
      </c>
      <c r="M320" s="34">
        <v>6618.41</v>
      </c>
      <c r="N320" s="34">
        <v>6601.9</v>
      </c>
      <c r="O320" s="34">
        <v>6605.3</v>
      </c>
      <c r="P320" s="34">
        <v>6602.17</v>
      </c>
      <c r="Q320" s="34">
        <v>6596.27</v>
      </c>
      <c r="R320" s="34">
        <v>6609.43</v>
      </c>
      <c r="S320" s="34">
        <v>6701.47</v>
      </c>
      <c r="T320" s="34">
        <v>6701.63</v>
      </c>
      <c r="U320" s="34">
        <v>6649.17</v>
      </c>
      <c r="V320" s="34">
        <v>6522.6</v>
      </c>
      <c r="W320" s="34">
        <v>6509.5599999999995</v>
      </c>
      <c r="X320" s="34">
        <v>6292.57</v>
      </c>
      <c r="Y320" s="34">
        <v>5900.27</v>
      </c>
    </row>
    <row r="321" spans="1:25" x14ac:dyDescent="0.25">
      <c r="A321" s="33">
        <v>2</v>
      </c>
      <c r="B321" s="34">
        <v>5732.2</v>
      </c>
      <c r="C321" s="34">
        <v>5573.47</v>
      </c>
      <c r="D321" s="34">
        <v>5482.31</v>
      </c>
      <c r="E321" s="34">
        <v>5439.7</v>
      </c>
      <c r="F321" s="34">
        <v>5465.43</v>
      </c>
      <c r="G321" s="34">
        <v>5488.89</v>
      </c>
      <c r="H321" s="34">
        <v>5562.02</v>
      </c>
      <c r="I321" s="34">
        <v>5804.79</v>
      </c>
      <c r="J321" s="34">
        <v>6180.27</v>
      </c>
      <c r="K321" s="34">
        <v>6550.33</v>
      </c>
      <c r="L321" s="34">
        <v>6605.75</v>
      </c>
      <c r="M321" s="34">
        <v>6617.85</v>
      </c>
      <c r="N321" s="34">
        <v>6612.89</v>
      </c>
      <c r="O321" s="34">
        <v>6613.59</v>
      </c>
      <c r="P321" s="34">
        <v>6624.8600000000006</v>
      </c>
      <c r="Q321" s="34">
        <v>6630.64</v>
      </c>
      <c r="R321" s="34">
        <v>6663.1900000000005</v>
      </c>
      <c r="S321" s="34">
        <v>6744.05</v>
      </c>
      <c r="T321" s="34">
        <v>6747.3</v>
      </c>
      <c r="U321" s="34">
        <v>6685.0599999999995</v>
      </c>
      <c r="V321" s="34">
        <v>6594.9500000000007</v>
      </c>
      <c r="W321" s="34">
        <v>6373.43</v>
      </c>
      <c r="X321" s="34">
        <v>6067.26</v>
      </c>
      <c r="Y321" s="34">
        <v>5785.65</v>
      </c>
    </row>
    <row r="322" spans="1:25" x14ac:dyDescent="0.25">
      <c r="A322" s="33">
        <v>3</v>
      </c>
      <c r="B322" s="34">
        <v>5667.8600000000006</v>
      </c>
      <c r="C322" s="34">
        <v>5557.35</v>
      </c>
      <c r="D322" s="34">
        <v>5457.64</v>
      </c>
      <c r="E322" s="34">
        <v>5407.1100000000006</v>
      </c>
      <c r="F322" s="34">
        <v>5467.9400000000005</v>
      </c>
      <c r="G322" s="34">
        <v>5556.7800000000007</v>
      </c>
      <c r="H322" s="34">
        <v>5620.17</v>
      </c>
      <c r="I322" s="34">
        <v>5787.49</v>
      </c>
      <c r="J322" s="34">
        <v>6069.4</v>
      </c>
      <c r="K322" s="34">
        <v>6397.8</v>
      </c>
      <c r="L322" s="34">
        <v>6471</v>
      </c>
      <c r="M322" s="34">
        <v>6492.82</v>
      </c>
      <c r="N322" s="34">
        <v>6488.42</v>
      </c>
      <c r="O322" s="34">
        <v>6513.85</v>
      </c>
      <c r="P322" s="34">
        <v>6572.15</v>
      </c>
      <c r="Q322" s="34">
        <v>6581.07</v>
      </c>
      <c r="R322" s="34">
        <v>6617.3099999999995</v>
      </c>
      <c r="S322" s="34">
        <v>6685.6900000000005</v>
      </c>
      <c r="T322" s="34">
        <v>6671.66</v>
      </c>
      <c r="U322" s="34">
        <v>6631.3700000000008</v>
      </c>
      <c r="V322" s="34">
        <v>6477.1900000000005</v>
      </c>
      <c r="W322" s="34">
        <v>6242.1</v>
      </c>
      <c r="X322" s="34">
        <v>5896.46</v>
      </c>
      <c r="Y322" s="34">
        <v>5695.41</v>
      </c>
    </row>
    <row r="323" spans="1:25" x14ac:dyDescent="0.25">
      <c r="A323" s="33">
        <v>4</v>
      </c>
      <c r="B323" s="34">
        <v>5630.3600000000006</v>
      </c>
      <c r="C323" s="34">
        <v>5570.14</v>
      </c>
      <c r="D323" s="34">
        <v>5489.82</v>
      </c>
      <c r="E323" s="34">
        <v>5438.5</v>
      </c>
      <c r="F323" s="34">
        <v>5502.1900000000005</v>
      </c>
      <c r="G323" s="34">
        <v>5577.39</v>
      </c>
      <c r="H323" s="34">
        <v>5633.4400000000005</v>
      </c>
      <c r="I323" s="34">
        <v>5775.09</v>
      </c>
      <c r="J323" s="34">
        <v>6102.64</v>
      </c>
      <c r="K323" s="34">
        <v>6438.7000000000007</v>
      </c>
      <c r="L323" s="34">
        <v>6591.05</v>
      </c>
      <c r="M323" s="34">
        <v>6625.18</v>
      </c>
      <c r="N323" s="34">
        <v>6620.34</v>
      </c>
      <c r="O323" s="34">
        <v>6620.82</v>
      </c>
      <c r="P323" s="34">
        <v>6667.2800000000007</v>
      </c>
      <c r="Q323" s="34">
        <v>6672.88</v>
      </c>
      <c r="R323" s="34">
        <v>6692.5599999999995</v>
      </c>
      <c r="S323" s="34">
        <v>6810.6100000000006</v>
      </c>
      <c r="T323" s="34">
        <v>6828.5</v>
      </c>
      <c r="U323" s="34">
        <v>6774.77</v>
      </c>
      <c r="V323" s="34">
        <v>6631.48</v>
      </c>
      <c r="W323" s="34">
        <v>6384.9</v>
      </c>
      <c r="X323" s="34">
        <v>6067.04</v>
      </c>
      <c r="Y323" s="34">
        <v>5768.47</v>
      </c>
    </row>
    <row r="324" spans="1:25" x14ac:dyDescent="0.25">
      <c r="A324" s="33">
        <v>5</v>
      </c>
      <c r="B324" s="34">
        <v>5672.65</v>
      </c>
      <c r="C324" s="34">
        <v>5587.89</v>
      </c>
      <c r="D324" s="34">
        <v>5536.3600000000006</v>
      </c>
      <c r="E324" s="34">
        <v>5523.06</v>
      </c>
      <c r="F324" s="34">
        <v>5585.77</v>
      </c>
      <c r="G324" s="34">
        <v>5709.49</v>
      </c>
      <c r="H324" s="34">
        <v>5962.6900000000005</v>
      </c>
      <c r="I324" s="34">
        <v>6408.7800000000007</v>
      </c>
      <c r="J324" s="34">
        <v>6622.7800000000007</v>
      </c>
      <c r="K324" s="34">
        <v>6743.02</v>
      </c>
      <c r="L324" s="34">
        <v>6773.34</v>
      </c>
      <c r="M324" s="34">
        <v>6782.4</v>
      </c>
      <c r="N324" s="34">
        <v>6759.07</v>
      </c>
      <c r="O324" s="34">
        <v>6782.1900000000005</v>
      </c>
      <c r="P324" s="34">
        <v>6775.7000000000007</v>
      </c>
      <c r="Q324" s="34">
        <v>6765.82</v>
      </c>
      <c r="R324" s="34">
        <v>6771.5300000000007</v>
      </c>
      <c r="S324" s="34">
        <v>6812.6200000000008</v>
      </c>
      <c r="T324" s="34">
        <v>6801.0300000000007</v>
      </c>
      <c r="U324" s="34">
        <v>6730.3099999999995</v>
      </c>
      <c r="V324" s="34">
        <v>6507.46</v>
      </c>
      <c r="W324" s="34">
        <v>6387.9400000000005</v>
      </c>
      <c r="X324" s="34">
        <v>6047.22</v>
      </c>
      <c r="Y324" s="34">
        <v>5774.92</v>
      </c>
    </row>
    <row r="325" spans="1:25" x14ac:dyDescent="0.25">
      <c r="A325" s="33">
        <v>6</v>
      </c>
      <c r="B325" s="34">
        <v>5708.8</v>
      </c>
      <c r="C325" s="34">
        <v>5593.83</v>
      </c>
      <c r="D325" s="34">
        <v>5542.54</v>
      </c>
      <c r="E325" s="34">
        <v>5523.21</v>
      </c>
      <c r="F325" s="34">
        <v>5592.7</v>
      </c>
      <c r="G325" s="34">
        <v>5761.08</v>
      </c>
      <c r="H325" s="34">
        <v>5961.32</v>
      </c>
      <c r="I325" s="34">
        <v>6342.18</v>
      </c>
      <c r="J325" s="34">
        <v>6579.09</v>
      </c>
      <c r="K325" s="34">
        <v>6795.51</v>
      </c>
      <c r="L325" s="34">
        <v>6855.1</v>
      </c>
      <c r="M325" s="34">
        <v>6837.77</v>
      </c>
      <c r="N325" s="34">
        <v>6786.22</v>
      </c>
      <c r="O325" s="34">
        <v>6798.6100000000006</v>
      </c>
      <c r="P325" s="34">
        <v>6811.91</v>
      </c>
      <c r="Q325" s="34">
        <v>6792.4400000000005</v>
      </c>
      <c r="R325" s="34">
        <v>6823.15</v>
      </c>
      <c r="S325" s="34">
        <v>6871.96</v>
      </c>
      <c r="T325" s="34">
        <v>6894.2000000000007</v>
      </c>
      <c r="U325" s="34">
        <v>6775.3099999999995</v>
      </c>
      <c r="V325" s="34">
        <v>6531.09</v>
      </c>
      <c r="W325" s="34">
        <v>6420.93</v>
      </c>
      <c r="X325" s="34">
        <v>6111.21</v>
      </c>
      <c r="Y325" s="34">
        <v>5813.8600000000006</v>
      </c>
    </row>
    <row r="326" spans="1:25" x14ac:dyDescent="0.25">
      <c r="A326" s="33">
        <v>7</v>
      </c>
      <c r="B326" s="34">
        <v>5648.84</v>
      </c>
      <c r="C326" s="34">
        <v>5505.66</v>
      </c>
      <c r="D326" s="34">
        <v>5451.88</v>
      </c>
      <c r="E326" s="34">
        <v>5437.91</v>
      </c>
      <c r="F326" s="34">
        <v>5510.2800000000007</v>
      </c>
      <c r="G326" s="34">
        <v>5655.74</v>
      </c>
      <c r="H326" s="34">
        <v>5923.65</v>
      </c>
      <c r="I326" s="34">
        <v>6364.2000000000007</v>
      </c>
      <c r="J326" s="34">
        <v>6602.2000000000007</v>
      </c>
      <c r="K326" s="34">
        <v>6729.66</v>
      </c>
      <c r="L326" s="34">
        <v>6794.88</v>
      </c>
      <c r="M326" s="34">
        <v>6789.75</v>
      </c>
      <c r="N326" s="34">
        <v>6770.51</v>
      </c>
      <c r="O326" s="34">
        <v>6794.7800000000007</v>
      </c>
      <c r="P326" s="34">
        <v>6813.92</v>
      </c>
      <c r="Q326" s="34">
        <v>6798.9</v>
      </c>
      <c r="R326" s="34">
        <v>6817.9400000000005</v>
      </c>
      <c r="S326" s="34">
        <v>6883.3</v>
      </c>
      <c r="T326" s="34">
        <v>6848.5</v>
      </c>
      <c r="U326" s="34">
        <v>6766.13</v>
      </c>
      <c r="V326" s="34">
        <v>6612.48</v>
      </c>
      <c r="W326" s="34">
        <v>6405.6</v>
      </c>
      <c r="X326" s="34">
        <v>6017.3600000000006</v>
      </c>
      <c r="Y326" s="34">
        <v>5768</v>
      </c>
    </row>
    <row r="327" spans="1:25" x14ac:dyDescent="0.25">
      <c r="A327" s="33">
        <v>8</v>
      </c>
      <c r="B327" s="34">
        <v>5781.06</v>
      </c>
      <c r="C327" s="34">
        <v>5684.72</v>
      </c>
      <c r="D327" s="34">
        <v>5606.34</v>
      </c>
      <c r="E327" s="34">
        <v>5584.82</v>
      </c>
      <c r="F327" s="34">
        <v>5596.76</v>
      </c>
      <c r="G327" s="34">
        <v>5668.24</v>
      </c>
      <c r="H327" s="34">
        <v>5754.8600000000006</v>
      </c>
      <c r="I327" s="34">
        <v>6077.45</v>
      </c>
      <c r="J327" s="34">
        <v>6460.39</v>
      </c>
      <c r="K327" s="34">
        <v>6688.6</v>
      </c>
      <c r="L327" s="34">
        <v>6799.14</v>
      </c>
      <c r="M327" s="34">
        <v>6775.88</v>
      </c>
      <c r="N327" s="34">
        <v>6757.1900000000005</v>
      </c>
      <c r="O327" s="34">
        <v>6760.35</v>
      </c>
      <c r="P327" s="34">
        <v>6772.4400000000005</v>
      </c>
      <c r="Q327" s="34">
        <v>6770.82</v>
      </c>
      <c r="R327" s="34">
        <v>6791.0300000000007</v>
      </c>
      <c r="S327" s="34">
        <v>6860.52</v>
      </c>
      <c r="T327" s="34">
        <v>6831.0300000000007</v>
      </c>
      <c r="U327" s="34">
        <v>6789.4500000000007</v>
      </c>
      <c r="V327" s="34">
        <v>6713.2800000000007</v>
      </c>
      <c r="W327" s="34">
        <v>6518.54</v>
      </c>
      <c r="X327" s="34">
        <v>6223.05</v>
      </c>
      <c r="Y327" s="34">
        <v>5862.6100000000006</v>
      </c>
    </row>
    <row r="328" spans="1:25" x14ac:dyDescent="0.25">
      <c r="A328" s="33">
        <v>9</v>
      </c>
      <c r="B328" s="34">
        <v>5729.12</v>
      </c>
      <c r="C328" s="34">
        <v>5680</v>
      </c>
      <c r="D328" s="34">
        <v>5608.54</v>
      </c>
      <c r="E328" s="34">
        <v>5588.31</v>
      </c>
      <c r="F328" s="34">
        <v>5595.12</v>
      </c>
      <c r="G328" s="34">
        <v>5662.12</v>
      </c>
      <c r="H328" s="34">
        <v>5698.29</v>
      </c>
      <c r="I328" s="34">
        <v>5874.29</v>
      </c>
      <c r="J328" s="34">
        <v>6221.9400000000005</v>
      </c>
      <c r="K328" s="34">
        <v>6503.75</v>
      </c>
      <c r="L328" s="34">
        <v>6588.04</v>
      </c>
      <c r="M328" s="34">
        <v>6616.76</v>
      </c>
      <c r="N328" s="34">
        <v>6614.43</v>
      </c>
      <c r="O328" s="34">
        <v>6619.43</v>
      </c>
      <c r="P328" s="34">
        <v>6631.0300000000007</v>
      </c>
      <c r="Q328" s="34">
        <v>6640.99</v>
      </c>
      <c r="R328" s="34">
        <v>6677.67</v>
      </c>
      <c r="S328" s="34">
        <v>6760.2800000000007</v>
      </c>
      <c r="T328" s="34">
        <v>6734.57</v>
      </c>
      <c r="U328" s="34">
        <v>6684.66</v>
      </c>
      <c r="V328" s="34">
        <v>6588.1100000000006</v>
      </c>
      <c r="W328" s="34">
        <v>6457.66</v>
      </c>
      <c r="X328" s="34">
        <v>6105.18</v>
      </c>
      <c r="Y328" s="34">
        <v>5813.1900000000005</v>
      </c>
    </row>
    <row r="329" spans="1:25" x14ac:dyDescent="0.25">
      <c r="A329" s="33">
        <v>10</v>
      </c>
      <c r="B329" s="34">
        <v>5748.59</v>
      </c>
      <c r="C329" s="34">
        <v>5678.89</v>
      </c>
      <c r="D329" s="34">
        <v>5675.0300000000007</v>
      </c>
      <c r="E329" s="34">
        <v>5682.1</v>
      </c>
      <c r="F329" s="34">
        <v>5691.66</v>
      </c>
      <c r="G329" s="34">
        <v>6536.1</v>
      </c>
      <c r="H329" s="34">
        <v>7174.77</v>
      </c>
      <c r="I329" s="34">
        <v>7006.59</v>
      </c>
      <c r="J329" s="34">
        <v>6818.43</v>
      </c>
      <c r="K329" s="34">
        <v>7206.17</v>
      </c>
      <c r="L329" s="34">
        <v>7251.15</v>
      </c>
      <c r="M329" s="34">
        <v>7157.6200000000008</v>
      </c>
      <c r="N329" s="34">
        <v>7160.92</v>
      </c>
      <c r="O329" s="34">
        <v>7401.24</v>
      </c>
      <c r="P329" s="34">
        <v>7186.4</v>
      </c>
      <c r="Q329" s="34">
        <v>7065.24</v>
      </c>
      <c r="R329" s="34">
        <v>7066.58</v>
      </c>
      <c r="S329" s="34">
        <v>7021.4</v>
      </c>
      <c r="T329" s="34">
        <v>7060.98</v>
      </c>
      <c r="U329" s="34">
        <v>6889.1100000000006</v>
      </c>
      <c r="V329" s="34">
        <v>7028.35</v>
      </c>
      <c r="W329" s="34">
        <v>6992.3099999999995</v>
      </c>
      <c r="X329" s="34">
        <v>6942.46</v>
      </c>
      <c r="Y329" s="34">
        <v>5829.26</v>
      </c>
    </row>
    <row r="330" spans="1:25" x14ac:dyDescent="0.25">
      <c r="A330" s="33">
        <v>11</v>
      </c>
      <c r="B330" s="34">
        <v>7019.89</v>
      </c>
      <c r="C330" s="34">
        <v>6996.15</v>
      </c>
      <c r="D330" s="34">
        <v>5755.4800000000005</v>
      </c>
      <c r="E330" s="34">
        <v>5760.75</v>
      </c>
      <c r="F330" s="34">
        <v>5683.9800000000005</v>
      </c>
      <c r="G330" s="34">
        <v>7030</v>
      </c>
      <c r="H330" s="34">
        <v>7327.76</v>
      </c>
      <c r="I330" s="34">
        <v>6998.21</v>
      </c>
      <c r="J330" s="34">
        <v>7184.5300000000007</v>
      </c>
      <c r="K330" s="34">
        <v>7467.5</v>
      </c>
      <c r="L330" s="34">
        <v>7951.17</v>
      </c>
      <c r="M330" s="34">
        <v>7950.34</v>
      </c>
      <c r="N330" s="34">
        <v>7948.22</v>
      </c>
      <c r="O330" s="34">
        <v>7949.92</v>
      </c>
      <c r="P330" s="34">
        <v>7949.43</v>
      </c>
      <c r="Q330" s="34">
        <v>7465</v>
      </c>
      <c r="R330" s="34">
        <v>7538.59</v>
      </c>
      <c r="S330" s="34">
        <v>7534.65</v>
      </c>
      <c r="T330" s="34">
        <v>8106.95</v>
      </c>
      <c r="U330" s="34">
        <v>7525.59</v>
      </c>
      <c r="V330" s="34">
        <v>7182.83</v>
      </c>
      <c r="W330" s="34">
        <v>6998.34</v>
      </c>
      <c r="X330" s="34">
        <v>7069.73</v>
      </c>
      <c r="Y330" s="34">
        <v>7287.9</v>
      </c>
    </row>
    <row r="331" spans="1:25" x14ac:dyDescent="0.25">
      <c r="A331" s="33">
        <v>12</v>
      </c>
      <c r="B331" s="34">
        <v>5664.58</v>
      </c>
      <c r="C331" s="34">
        <v>5648.77</v>
      </c>
      <c r="D331" s="34">
        <v>5648</v>
      </c>
      <c r="E331" s="34">
        <v>5648.07</v>
      </c>
      <c r="F331" s="34">
        <v>5654.9400000000005</v>
      </c>
      <c r="G331" s="34">
        <v>5671.54</v>
      </c>
      <c r="H331" s="34">
        <v>7007.8099999999995</v>
      </c>
      <c r="I331" s="34">
        <v>6958.83</v>
      </c>
      <c r="J331" s="34">
        <v>7018.7800000000007</v>
      </c>
      <c r="K331" s="34">
        <v>7177.66</v>
      </c>
      <c r="L331" s="34">
        <v>7215.22</v>
      </c>
      <c r="M331" s="34">
        <v>7174.74</v>
      </c>
      <c r="N331" s="34">
        <v>7166.9400000000005</v>
      </c>
      <c r="O331" s="34">
        <v>7175.9</v>
      </c>
      <c r="P331" s="34">
        <v>7859.9800000000005</v>
      </c>
      <c r="Q331" s="34">
        <v>7417.1</v>
      </c>
      <c r="R331" s="34">
        <v>7417.22</v>
      </c>
      <c r="S331" s="34">
        <v>7464.85</v>
      </c>
      <c r="T331" s="34">
        <v>7162.91</v>
      </c>
      <c r="U331" s="34">
        <v>7019.77</v>
      </c>
      <c r="V331" s="34">
        <v>6981.39</v>
      </c>
      <c r="W331" s="34">
        <v>6926.49</v>
      </c>
      <c r="X331" s="34">
        <v>6849.8</v>
      </c>
      <c r="Y331" s="34">
        <v>5763.66</v>
      </c>
    </row>
    <row r="332" spans="1:25" x14ac:dyDescent="0.25">
      <c r="A332" s="33">
        <v>13</v>
      </c>
      <c r="B332" s="34">
        <v>5648.6</v>
      </c>
      <c r="C332" s="34">
        <v>5583.75</v>
      </c>
      <c r="D332" s="34">
        <v>5511.4</v>
      </c>
      <c r="E332" s="34">
        <v>5510.7800000000007</v>
      </c>
      <c r="F332" s="34">
        <v>5555.5300000000007</v>
      </c>
      <c r="G332" s="34">
        <v>5714.5300000000007</v>
      </c>
      <c r="H332" s="34">
        <v>6049.99</v>
      </c>
      <c r="I332" s="34">
        <v>6461.32</v>
      </c>
      <c r="J332" s="34">
        <v>6720.38</v>
      </c>
      <c r="K332" s="34">
        <v>6835.04</v>
      </c>
      <c r="L332" s="34">
        <v>6853.27</v>
      </c>
      <c r="M332" s="34">
        <v>6843.93</v>
      </c>
      <c r="N332" s="34">
        <v>6816.77</v>
      </c>
      <c r="O332" s="34">
        <v>6846.13</v>
      </c>
      <c r="P332" s="34">
        <v>6850.27</v>
      </c>
      <c r="Q332" s="34">
        <v>6841.77</v>
      </c>
      <c r="R332" s="34">
        <v>6852.64</v>
      </c>
      <c r="S332" s="34">
        <v>6883.98</v>
      </c>
      <c r="T332" s="34">
        <v>6866.8700000000008</v>
      </c>
      <c r="U332" s="34">
        <v>6801.7800000000007</v>
      </c>
      <c r="V332" s="34">
        <v>6640.35</v>
      </c>
      <c r="W332" s="34">
        <v>6424.29</v>
      </c>
      <c r="X332" s="34">
        <v>6052.45</v>
      </c>
      <c r="Y332" s="34">
        <v>5771.9800000000005</v>
      </c>
    </row>
    <row r="333" spans="1:25" x14ac:dyDescent="0.25">
      <c r="A333" s="33">
        <v>14</v>
      </c>
      <c r="B333" s="34">
        <v>5516.06</v>
      </c>
      <c r="C333" s="34">
        <v>5423.01</v>
      </c>
      <c r="D333" s="34">
        <v>5363.63</v>
      </c>
      <c r="E333" s="34">
        <v>5354.75</v>
      </c>
      <c r="F333" s="34">
        <v>5446.67</v>
      </c>
      <c r="G333" s="34">
        <v>5581.89</v>
      </c>
      <c r="H333" s="34">
        <v>5846.04</v>
      </c>
      <c r="I333" s="34">
        <v>6199.21</v>
      </c>
      <c r="J333" s="34">
        <v>6532.43</v>
      </c>
      <c r="K333" s="34">
        <v>6640.39</v>
      </c>
      <c r="L333" s="34">
        <v>6671.96</v>
      </c>
      <c r="M333" s="34">
        <v>6661.46</v>
      </c>
      <c r="N333" s="34">
        <v>6627.82</v>
      </c>
      <c r="O333" s="34">
        <v>6657.83</v>
      </c>
      <c r="P333" s="34">
        <v>6666.17</v>
      </c>
      <c r="Q333" s="34">
        <v>6652.42</v>
      </c>
      <c r="R333" s="34">
        <v>6662.79</v>
      </c>
      <c r="S333" s="34">
        <v>6691.9400000000005</v>
      </c>
      <c r="T333" s="34">
        <v>6674.55</v>
      </c>
      <c r="U333" s="34">
        <v>6600.6</v>
      </c>
      <c r="V333" s="34">
        <v>6488.26</v>
      </c>
      <c r="W333" s="34">
        <v>6195.8700000000008</v>
      </c>
      <c r="X333" s="34">
        <v>5860.57</v>
      </c>
      <c r="Y333" s="34">
        <v>5718.5</v>
      </c>
    </row>
    <row r="334" spans="1:25" x14ac:dyDescent="0.25">
      <c r="A334" s="33">
        <v>15</v>
      </c>
      <c r="B334" s="34">
        <v>5708.91</v>
      </c>
      <c r="C334" s="34">
        <v>5612.58</v>
      </c>
      <c r="D334" s="34">
        <v>5563.64</v>
      </c>
      <c r="E334" s="34">
        <v>5518.58</v>
      </c>
      <c r="F334" s="34">
        <v>5546.38</v>
      </c>
      <c r="G334" s="34">
        <v>5606.75</v>
      </c>
      <c r="H334" s="34">
        <v>5698.37</v>
      </c>
      <c r="I334" s="34">
        <v>5942.3600000000006</v>
      </c>
      <c r="J334" s="34">
        <v>6282.1</v>
      </c>
      <c r="K334" s="34">
        <v>6528.3700000000008</v>
      </c>
      <c r="L334" s="34">
        <v>6693.38</v>
      </c>
      <c r="M334" s="34">
        <v>6724.99</v>
      </c>
      <c r="N334" s="34">
        <v>6722.8</v>
      </c>
      <c r="O334" s="34">
        <v>6728.09</v>
      </c>
      <c r="P334" s="34">
        <v>6734.54</v>
      </c>
      <c r="Q334" s="34">
        <v>6735.88</v>
      </c>
      <c r="R334" s="34">
        <v>6774.2800000000007</v>
      </c>
      <c r="S334" s="34">
        <v>6852.54</v>
      </c>
      <c r="T334" s="34">
        <v>6815.38</v>
      </c>
      <c r="U334" s="34">
        <v>6741.77</v>
      </c>
      <c r="V334" s="34">
        <v>6591.57</v>
      </c>
      <c r="W334" s="34">
        <v>6482</v>
      </c>
      <c r="X334" s="34">
        <v>6120.21</v>
      </c>
      <c r="Y334" s="34">
        <v>5812.4800000000005</v>
      </c>
    </row>
    <row r="335" spans="1:25" x14ac:dyDescent="0.25">
      <c r="A335" s="33">
        <v>16</v>
      </c>
      <c r="B335" s="34">
        <v>5657.75</v>
      </c>
      <c r="C335" s="34">
        <v>5559.25</v>
      </c>
      <c r="D335" s="34">
        <v>5514.42</v>
      </c>
      <c r="E335" s="34">
        <v>5484.2300000000005</v>
      </c>
      <c r="F335" s="34">
        <v>5490.27</v>
      </c>
      <c r="G335" s="34">
        <v>5528.8600000000006</v>
      </c>
      <c r="H335" s="34">
        <v>5632.06</v>
      </c>
      <c r="I335" s="34">
        <v>5686.74</v>
      </c>
      <c r="J335" s="34">
        <v>5836.6900000000005</v>
      </c>
      <c r="K335" s="34">
        <v>6170.72</v>
      </c>
      <c r="L335" s="34">
        <v>6470.54</v>
      </c>
      <c r="M335" s="34">
        <v>6492.72</v>
      </c>
      <c r="N335" s="34">
        <v>6494.23</v>
      </c>
      <c r="O335" s="34">
        <v>6499.6</v>
      </c>
      <c r="P335" s="34">
        <v>6506.07</v>
      </c>
      <c r="Q335" s="34">
        <v>6515.29</v>
      </c>
      <c r="R335" s="34">
        <v>6621.26</v>
      </c>
      <c r="S335" s="34">
        <v>6746.1200000000008</v>
      </c>
      <c r="T335" s="34">
        <v>6679.4400000000005</v>
      </c>
      <c r="U335" s="34">
        <v>6580.08</v>
      </c>
      <c r="V335" s="34">
        <v>6496.8600000000006</v>
      </c>
      <c r="W335" s="34">
        <v>6264.6200000000008</v>
      </c>
      <c r="X335" s="34">
        <v>6004.81</v>
      </c>
      <c r="Y335" s="34">
        <v>5746.26</v>
      </c>
    </row>
    <row r="336" spans="1:25" x14ac:dyDescent="0.25">
      <c r="A336" s="33">
        <v>17</v>
      </c>
      <c r="B336" s="34">
        <v>5659.71</v>
      </c>
      <c r="C336" s="34">
        <v>5567.92</v>
      </c>
      <c r="D336" s="34">
        <v>5496.7800000000007</v>
      </c>
      <c r="E336" s="34">
        <v>5483.27</v>
      </c>
      <c r="F336" s="34">
        <v>5513.15</v>
      </c>
      <c r="G336" s="34">
        <v>5676.06</v>
      </c>
      <c r="H336" s="34">
        <v>5919.37</v>
      </c>
      <c r="I336" s="34">
        <v>6420.97</v>
      </c>
      <c r="J336" s="34">
        <v>6716.1200000000008</v>
      </c>
      <c r="K336" s="34">
        <v>6806.66</v>
      </c>
      <c r="L336" s="34">
        <v>7106.01</v>
      </c>
      <c r="M336" s="34">
        <v>7109.79</v>
      </c>
      <c r="N336" s="34">
        <v>6992.1</v>
      </c>
      <c r="O336" s="34">
        <v>7101.77</v>
      </c>
      <c r="P336" s="34">
        <v>7096.6</v>
      </c>
      <c r="Q336" s="34">
        <v>6994.01</v>
      </c>
      <c r="R336" s="34">
        <v>7091.51</v>
      </c>
      <c r="S336" s="34">
        <v>7186.7000000000007</v>
      </c>
      <c r="T336" s="34">
        <v>7102.64</v>
      </c>
      <c r="U336" s="34">
        <v>6742.57</v>
      </c>
      <c r="V336" s="34">
        <v>6572.0300000000007</v>
      </c>
      <c r="W336" s="34">
        <v>6384.01</v>
      </c>
      <c r="X336" s="34">
        <v>5942.26</v>
      </c>
      <c r="Y336" s="34">
        <v>5749.7800000000007</v>
      </c>
    </row>
    <row r="337" spans="1:25" x14ac:dyDescent="0.25">
      <c r="A337" s="33">
        <v>18</v>
      </c>
      <c r="B337" s="34">
        <v>5647.31</v>
      </c>
      <c r="C337" s="34">
        <v>5557.92</v>
      </c>
      <c r="D337" s="34">
        <v>5485.9400000000005</v>
      </c>
      <c r="E337" s="34">
        <v>5482.7300000000005</v>
      </c>
      <c r="F337" s="34">
        <v>5524.71</v>
      </c>
      <c r="G337" s="34">
        <v>5674.47</v>
      </c>
      <c r="H337" s="34">
        <v>5959.7300000000005</v>
      </c>
      <c r="I337" s="34">
        <v>6444.14</v>
      </c>
      <c r="J337" s="34">
        <v>6615.47</v>
      </c>
      <c r="K337" s="34">
        <v>7052.1900000000005</v>
      </c>
      <c r="L337" s="34">
        <v>7165.8099999999995</v>
      </c>
      <c r="M337" s="34">
        <v>7162.99</v>
      </c>
      <c r="N337" s="34">
        <v>7135.5300000000007</v>
      </c>
      <c r="O337" s="34">
        <v>7157.3700000000008</v>
      </c>
      <c r="P337" s="34">
        <v>7155.24</v>
      </c>
      <c r="Q337" s="34">
        <v>7132.51</v>
      </c>
      <c r="R337" s="34">
        <v>7081.02</v>
      </c>
      <c r="S337" s="34">
        <v>7197.9400000000005</v>
      </c>
      <c r="T337" s="34">
        <v>7158.7800000000007</v>
      </c>
      <c r="U337" s="34">
        <v>6899.84</v>
      </c>
      <c r="V337" s="34">
        <v>6607.2800000000007</v>
      </c>
      <c r="W337" s="34">
        <v>6439.2000000000007</v>
      </c>
      <c r="X337" s="34">
        <v>6050.7</v>
      </c>
      <c r="Y337" s="34">
        <v>5783.14</v>
      </c>
    </row>
    <row r="338" spans="1:25" x14ac:dyDescent="0.25">
      <c r="A338" s="33">
        <v>19</v>
      </c>
      <c r="B338" s="34">
        <v>5653.63</v>
      </c>
      <c r="C338" s="34">
        <v>5579.75</v>
      </c>
      <c r="D338" s="34">
        <v>5506.63</v>
      </c>
      <c r="E338" s="34">
        <v>5483.12</v>
      </c>
      <c r="F338" s="34">
        <v>5563.9</v>
      </c>
      <c r="G338" s="34">
        <v>5664.7</v>
      </c>
      <c r="H338" s="34">
        <v>5887.04</v>
      </c>
      <c r="I338" s="34">
        <v>6421.5</v>
      </c>
      <c r="J338" s="34">
        <v>6604.8700000000008</v>
      </c>
      <c r="K338" s="34">
        <v>7072.4500000000007</v>
      </c>
      <c r="L338" s="34">
        <v>7097.55</v>
      </c>
      <c r="M338" s="34">
        <v>7084.93</v>
      </c>
      <c r="N338" s="34">
        <v>7062.93</v>
      </c>
      <c r="O338" s="34">
        <v>7074.0599999999995</v>
      </c>
      <c r="P338" s="34">
        <v>7084.27</v>
      </c>
      <c r="Q338" s="34">
        <v>7088.14</v>
      </c>
      <c r="R338" s="34">
        <v>7112.4500000000007</v>
      </c>
      <c r="S338" s="34">
        <v>7159.77</v>
      </c>
      <c r="T338" s="34">
        <v>7143.66</v>
      </c>
      <c r="U338" s="34">
        <v>6922.71</v>
      </c>
      <c r="V338" s="34">
        <v>6513.9500000000007</v>
      </c>
      <c r="W338" s="34">
        <v>6390.34</v>
      </c>
      <c r="X338" s="34">
        <v>6094.6900000000005</v>
      </c>
      <c r="Y338" s="34">
        <v>5767.12</v>
      </c>
    </row>
    <row r="339" spans="1:25" x14ac:dyDescent="0.25">
      <c r="A339" s="33">
        <v>20</v>
      </c>
      <c r="B339" s="34">
        <v>5699.6</v>
      </c>
      <c r="C339" s="34">
        <v>5634.68</v>
      </c>
      <c r="D339" s="34">
        <v>5598.83</v>
      </c>
      <c r="E339" s="34">
        <v>5593.55</v>
      </c>
      <c r="F339" s="34">
        <v>5625.38</v>
      </c>
      <c r="G339" s="34">
        <v>5707.77</v>
      </c>
      <c r="H339" s="34">
        <v>6019.31</v>
      </c>
      <c r="I339" s="34">
        <v>6521.4</v>
      </c>
      <c r="J339" s="34">
        <v>6626.77</v>
      </c>
      <c r="K339" s="34">
        <v>6749.89</v>
      </c>
      <c r="L339" s="34">
        <v>6792.3099999999995</v>
      </c>
      <c r="M339" s="34">
        <v>6789.24</v>
      </c>
      <c r="N339" s="34">
        <v>6750.4500000000007</v>
      </c>
      <c r="O339" s="34">
        <v>6798.88</v>
      </c>
      <c r="P339" s="34">
        <v>6796.32</v>
      </c>
      <c r="Q339" s="34">
        <v>6750.68</v>
      </c>
      <c r="R339" s="34">
        <v>6790.26</v>
      </c>
      <c r="S339" s="34">
        <v>6832.5</v>
      </c>
      <c r="T339" s="34">
        <v>6763.04</v>
      </c>
      <c r="U339" s="34">
        <v>6703.63</v>
      </c>
      <c r="V339" s="34">
        <v>6570.84</v>
      </c>
      <c r="W339" s="34">
        <v>6467.1</v>
      </c>
      <c r="X339" s="34">
        <v>6091.51</v>
      </c>
      <c r="Y339" s="34">
        <v>5844.37</v>
      </c>
    </row>
    <row r="340" spans="1:25" x14ac:dyDescent="0.25">
      <c r="A340" s="33">
        <v>21</v>
      </c>
      <c r="B340" s="34">
        <v>5731.76</v>
      </c>
      <c r="C340" s="34">
        <v>5660.93</v>
      </c>
      <c r="D340" s="34">
        <v>5623.9800000000005</v>
      </c>
      <c r="E340" s="34">
        <v>5610.38</v>
      </c>
      <c r="F340" s="34">
        <v>5661.82</v>
      </c>
      <c r="G340" s="34">
        <v>5755.63</v>
      </c>
      <c r="H340" s="34">
        <v>6066.83</v>
      </c>
      <c r="I340" s="34">
        <v>6487.48</v>
      </c>
      <c r="J340" s="34">
        <v>6647.34</v>
      </c>
      <c r="K340" s="34">
        <v>6820.6100000000006</v>
      </c>
      <c r="L340" s="34">
        <v>6916.6100000000006</v>
      </c>
      <c r="M340" s="34">
        <v>6861.8</v>
      </c>
      <c r="N340" s="34">
        <v>6817.8099999999995</v>
      </c>
      <c r="O340" s="34">
        <v>6827.18</v>
      </c>
      <c r="P340" s="34">
        <v>6824.17</v>
      </c>
      <c r="Q340" s="34">
        <v>6814.5</v>
      </c>
      <c r="R340" s="34">
        <v>6864.33</v>
      </c>
      <c r="S340" s="34">
        <v>6922.2000000000007</v>
      </c>
      <c r="T340" s="34">
        <v>6880.7000000000007</v>
      </c>
      <c r="U340" s="34">
        <v>6736.74</v>
      </c>
      <c r="V340" s="34">
        <v>6682.5599999999995</v>
      </c>
      <c r="W340" s="34">
        <v>6553.27</v>
      </c>
      <c r="X340" s="34">
        <v>6290.29</v>
      </c>
      <c r="Y340" s="34">
        <v>5964.2800000000007</v>
      </c>
    </row>
    <row r="341" spans="1:25" x14ac:dyDescent="0.25">
      <c r="A341" s="33">
        <v>22</v>
      </c>
      <c r="B341" s="34">
        <v>5838.9</v>
      </c>
      <c r="C341" s="34">
        <v>5753.12</v>
      </c>
      <c r="D341" s="34">
        <v>5717.15</v>
      </c>
      <c r="E341" s="34">
        <v>5695.42</v>
      </c>
      <c r="F341" s="34">
        <v>5692.14</v>
      </c>
      <c r="G341" s="34">
        <v>5721.88</v>
      </c>
      <c r="H341" s="34">
        <v>5877.39</v>
      </c>
      <c r="I341" s="34">
        <v>6203.52</v>
      </c>
      <c r="J341" s="34">
        <v>6499.71</v>
      </c>
      <c r="K341" s="34">
        <v>6719.6900000000005</v>
      </c>
      <c r="L341" s="34">
        <v>6790.23</v>
      </c>
      <c r="M341" s="34">
        <v>6813.0300000000007</v>
      </c>
      <c r="N341" s="34">
        <v>6807.15</v>
      </c>
      <c r="O341" s="34">
        <v>6813.17</v>
      </c>
      <c r="P341" s="34">
        <v>6813.47</v>
      </c>
      <c r="Q341" s="34">
        <v>6818.8700000000008</v>
      </c>
      <c r="R341" s="34">
        <v>6880.98</v>
      </c>
      <c r="S341" s="34">
        <v>7026.0599999999995</v>
      </c>
      <c r="T341" s="34">
        <v>6901.46</v>
      </c>
      <c r="U341" s="34">
        <v>6807.77</v>
      </c>
      <c r="V341" s="34">
        <v>6725.13</v>
      </c>
      <c r="W341" s="34">
        <v>6517.33</v>
      </c>
      <c r="X341" s="34">
        <v>6235.59</v>
      </c>
      <c r="Y341" s="34">
        <v>5989.6</v>
      </c>
    </row>
    <row r="342" spans="1:25" x14ac:dyDescent="0.25">
      <c r="A342" s="33">
        <v>23</v>
      </c>
      <c r="B342" s="34">
        <v>5784.06</v>
      </c>
      <c r="C342" s="34">
        <v>5724.14</v>
      </c>
      <c r="D342" s="34">
        <v>5670.74</v>
      </c>
      <c r="E342" s="34">
        <v>5620.26</v>
      </c>
      <c r="F342" s="34">
        <v>5606.39</v>
      </c>
      <c r="G342" s="34">
        <v>5681.97</v>
      </c>
      <c r="H342" s="34">
        <v>5742.56</v>
      </c>
      <c r="I342" s="34">
        <v>5954.85</v>
      </c>
      <c r="J342" s="34">
        <v>6231</v>
      </c>
      <c r="K342" s="34">
        <v>6509.84</v>
      </c>
      <c r="L342" s="34">
        <v>6682.2000000000007</v>
      </c>
      <c r="M342" s="34">
        <v>6713.57</v>
      </c>
      <c r="N342" s="34">
        <v>6713.71</v>
      </c>
      <c r="O342" s="34">
        <v>6721.5300000000007</v>
      </c>
      <c r="P342" s="34">
        <v>6730.72</v>
      </c>
      <c r="Q342" s="34">
        <v>6749.5</v>
      </c>
      <c r="R342" s="34">
        <v>6814.1900000000005</v>
      </c>
      <c r="S342" s="34">
        <v>6903.26</v>
      </c>
      <c r="T342" s="34">
        <v>6854.32</v>
      </c>
      <c r="U342" s="34">
        <v>6786.02</v>
      </c>
      <c r="V342" s="34">
        <v>6726.97</v>
      </c>
      <c r="W342" s="34">
        <v>6500.47</v>
      </c>
      <c r="X342" s="34">
        <v>6223.79</v>
      </c>
      <c r="Y342" s="34">
        <v>5940.63</v>
      </c>
    </row>
    <row r="343" spans="1:25" x14ac:dyDescent="0.25">
      <c r="A343" s="33">
        <v>24</v>
      </c>
      <c r="B343" s="34">
        <v>5736.81</v>
      </c>
      <c r="C343" s="34">
        <v>5673.87</v>
      </c>
      <c r="D343" s="34">
        <v>5633.92</v>
      </c>
      <c r="E343" s="34">
        <v>5607.09</v>
      </c>
      <c r="F343" s="34">
        <v>5651.41</v>
      </c>
      <c r="G343" s="34">
        <v>5746.92</v>
      </c>
      <c r="H343" s="34">
        <v>6169.66</v>
      </c>
      <c r="I343" s="34">
        <v>6522.21</v>
      </c>
      <c r="J343" s="34">
        <v>6801.13</v>
      </c>
      <c r="K343" s="34">
        <v>6891.74</v>
      </c>
      <c r="L343" s="34">
        <v>6793.23</v>
      </c>
      <c r="M343" s="34">
        <v>6792.58</v>
      </c>
      <c r="N343" s="34">
        <v>6909.24</v>
      </c>
      <c r="O343" s="34">
        <v>6915.67</v>
      </c>
      <c r="P343" s="34">
        <v>6906.1900000000005</v>
      </c>
      <c r="Q343" s="34">
        <v>6911.55</v>
      </c>
      <c r="R343" s="34">
        <v>6944.74</v>
      </c>
      <c r="S343" s="34">
        <v>6803.55</v>
      </c>
      <c r="T343" s="34">
        <v>6908.07</v>
      </c>
      <c r="U343" s="34">
        <v>6848.4400000000005</v>
      </c>
      <c r="V343" s="34">
        <v>6689.58</v>
      </c>
      <c r="W343" s="34">
        <v>6481.54</v>
      </c>
      <c r="X343" s="34">
        <v>6172.49</v>
      </c>
      <c r="Y343" s="34">
        <v>5875.1</v>
      </c>
    </row>
    <row r="344" spans="1:25" x14ac:dyDescent="0.25">
      <c r="A344" s="33">
        <v>25</v>
      </c>
      <c r="B344" s="34">
        <v>5698.25</v>
      </c>
      <c r="C344" s="34">
        <v>5656.57</v>
      </c>
      <c r="D344" s="34">
        <v>5594.76</v>
      </c>
      <c r="E344" s="34">
        <v>5567.15</v>
      </c>
      <c r="F344" s="34">
        <v>5643.7300000000005</v>
      </c>
      <c r="G344" s="34">
        <v>5705.43</v>
      </c>
      <c r="H344" s="34">
        <v>6120.04</v>
      </c>
      <c r="I344" s="34">
        <v>6497.21</v>
      </c>
      <c r="J344" s="34">
        <v>6728.75</v>
      </c>
      <c r="K344" s="34">
        <v>6831.76</v>
      </c>
      <c r="L344" s="34">
        <v>6874.97</v>
      </c>
      <c r="M344" s="34">
        <v>6882.32</v>
      </c>
      <c r="N344" s="34">
        <v>6849.5599999999995</v>
      </c>
      <c r="O344" s="34">
        <v>6872.21</v>
      </c>
      <c r="P344" s="34">
        <v>6869.75</v>
      </c>
      <c r="Q344" s="34">
        <v>6847.83</v>
      </c>
      <c r="R344" s="34">
        <v>6854.3700000000008</v>
      </c>
      <c r="S344" s="34">
        <v>6859.38</v>
      </c>
      <c r="T344" s="34">
        <v>6862.23</v>
      </c>
      <c r="U344" s="34">
        <v>6781.64</v>
      </c>
      <c r="V344" s="34">
        <v>6626.13</v>
      </c>
      <c r="W344" s="34">
        <v>6461.1900000000005</v>
      </c>
      <c r="X344" s="34">
        <v>6146.23</v>
      </c>
      <c r="Y344" s="34">
        <v>5809.6</v>
      </c>
    </row>
    <row r="345" spans="1:25" x14ac:dyDescent="0.25">
      <c r="A345" s="33">
        <v>26</v>
      </c>
      <c r="B345" s="34">
        <v>5655.79</v>
      </c>
      <c r="C345" s="34">
        <v>5582.4400000000005</v>
      </c>
      <c r="D345" s="34">
        <v>5495.7800000000007</v>
      </c>
      <c r="E345" s="34">
        <v>5481.17</v>
      </c>
      <c r="F345" s="34">
        <v>5524.17</v>
      </c>
      <c r="G345" s="34">
        <v>5703.27</v>
      </c>
      <c r="H345" s="34">
        <v>6169.5</v>
      </c>
      <c r="I345" s="34">
        <v>6601</v>
      </c>
      <c r="J345" s="34">
        <v>6815.1100000000006</v>
      </c>
      <c r="K345" s="34">
        <v>7056.39</v>
      </c>
      <c r="L345" s="34">
        <v>7113.8099999999995</v>
      </c>
      <c r="M345" s="34">
        <v>7131.48</v>
      </c>
      <c r="N345" s="34">
        <v>7123.77</v>
      </c>
      <c r="O345" s="34">
        <v>7125.2000000000007</v>
      </c>
      <c r="P345" s="34">
        <v>7133.6</v>
      </c>
      <c r="Q345" s="34">
        <v>7125.73</v>
      </c>
      <c r="R345" s="34">
        <v>7118.67</v>
      </c>
      <c r="S345" s="34">
        <v>7133.49</v>
      </c>
      <c r="T345" s="34">
        <v>7142.91</v>
      </c>
      <c r="U345" s="34">
        <v>7166.6100000000006</v>
      </c>
      <c r="V345" s="34">
        <v>6818.71</v>
      </c>
      <c r="W345" s="34">
        <v>6644.27</v>
      </c>
      <c r="X345" s="34">
        <v>6240.93</v>
      </c>
      <c r="Y345" s="34">
        <v>5886.05</v>
      </c>
    </row>
    <row r="346" spans="1:25" x14ac:dyDescent="0.25">
      <c r="A346" s="33">
        <v>27</v>
      </c>
      <c r="B346" s="34">
        <v>5680.14</v>
      </c>
      <c r="C346" s="34">
        <v>5572.17</v>
      </c>
      <c r="D346" s="34">
        <v>5494.95</v>
      </c>
      <c r="E346" s="34">
        <v>5472.14</v>
      </c>
      <c r="F346" s="34">
        <v>5533.08</v>
      </c>
      <c r="G346" s="34">
        <v>5676.7300000000005</v>
      </c>
      <c r="H346" s="34">
        <v>6113.8600000000006</v>
      </c>
      <c r="I346" s="34">
        <v>6475.4400000000005</v>
      </c>
      <c r="J346" s="34">
        <v>6691.18</v>
      </c>
      <c r="K346" s="34">
        <v>6832.76</v>
      </c>
      <c r="L346" s="34">
        <v>6854.67</v>
      </c>
      <c r="M346" s="34">
        <v>6845.89</v>
      </c>
      <c r="N346" s="34">
        <v>6837.82</v>
      </c>
      <c r="O346" s="34">
        <v>6866.55</v>
      </c>
      <c r="P346" s="34">
        <v>6863.93</v>
      </c>
      <c r="Q346" s="34">
        <v>6860.4</v>
      </c>
      <c r="R346" s="34">
        <v>6884.24</v>
      </c>
      <c r="S346" s="34">
        <v>6888.9500000000007</v>
      </c>
      <c r="T346" s="34">
        <v>6872.33</v>
      </c>
      <c r="U346" s="34">
        <v>6800.07</v>
      </c>
      <c r="V346" s="34">
        <v>6585.15</v>
      </c>
      <c r="W346" s="34">
        <v>6451.34</v>
      </c>
      <c r="X346" s="34">
        <v>6222.91</v>
      </c>
      <c r="Y346" s="34">
        <v>5877.55</v>
      </c>
    </row>
    <row r="347" spans="1:25" x14ac:dyDescent="0.25">
      <c r="A347" s="33">
        <v>28</v>
      </c>
      <c r="B347" s="34">
        <v>5671.83</v>
      </c>
      <c r="C347" s="34">
        <v>5588.83</v>
      </c>
      <c r="D347" s="34">
        <v>5514.5</v>
      </c>
      <c r="E347" s="34">
        <v>5488.6900000000005</v>
      </c>
      <c r="F347" s="34">
        <v>5579</v>
      </c>
      <c r="G347" s="34">
        <v>5659.87</v>
      </c>
      <c r="H347" s="34">
        <v>5993.14</v>
      </c>
      <c r="I347" s="34">
        <v>6419.4400000000005</v>
      </c>
      <c r="J347" s="34">
        <v>6680.13</v>
      </c>
      <c r="K347" s="34">
        <v>6834.0300000000007</v>
      </c>
      <c r="L347" s="34">
        <v>6890</v>
      </c>
      <c r="M347" s="34">
        <v>6891.15</v>
      </c>
      <c r="N347" s="34">
        <v>6875.9</v>
      </c>
      <c r="O347" s="34">
        <v>6888.2000000000007</v>
      </c>
      <c r="P347" s="34">
        <v>6882.1200000000008</v>
      </c>
      <c r="Q347" s="34">
        <v>6867.76</v>
      </c>
      <c r="R347" s="34">
        <v>6885.97</v>
      </c>
      <c r="S347" s="34">
        <v>6917.9</v>
      </c>
      <c r="T347" s="34">
        <v>6875.1900000000005</v>
      </c>
      <c r="U347" s="34">
        <v>6806.7800000000007</v>
      </c>
      <c r="V347" s="34">
        <v>6625.01</v>
      </c>
      <c r="W347" s="34">
        <v>6404.43</v>
      </c>
      <c r="X347" s="34">
        <v>6133.39</v>
      </c>
      <c r="Y347" s="34">
        <v>5822.67</v>
      </c>
    </row>
    <row r="348" spans="1:25" outlineLevel="1" x14ac:dyDescent="0.25">
      <c r="A348" s="33">
        <v>29</v>
      </c>
      <c r="B348" s="34">
        <v>5660.89</v>
      </c>
      <c r="C348" s="34">
        <v>5592.62</v>
      </c>
      <c r="D348" s="34">
        <v>5541.08</v>
      </c>
      <c r="E348" s="34">
        <v>5534.54</v>
      </c>
      <c r="F348" s="34">
        <v>5541.52</v>
      </c>
      <c r="G348" s="34">
        <v>5566.9400000000005</v>
      </c>
      <c r="H348" s="34">
        <v>5690.06</v>
      </c>
      <c r="I348" s="34">
        <v>5956.2800000000007</v>
      </c>
      <c r="J348" s="34">
        <v>6163.6200000000008</v>
      </c>
      <c r="K348" s="34">
        <v>6549.49</v>
      </c>
      <c r="L348" s="34">
        <v>6672.68</v>
      </c>
      <c r="M348" s="34">
        <v>6701.35</v>
      </c>
      <c r="N348" s="34">
        <v>6697.84</v>
      </c>
      <c r="O348" s="34">
        <v>6696.51</v>
      </c>
      <c r="P348" s="34">
        <v>6701.17</v>
      </c>
      <c r="Q348" s="34">
        <v>6712.0599999999995</v>
      </c>
      <c r="R348" s="34">
        <v>6814.16</v>
      </c>
      <c r="S348" s="34">
        <v>6834.49</v>
      </c>
      <c r="T348" s="34">
        <v>6781.1900000000005</v>
      </c>
      <c r="U348" s="34">
        <v>6714.52</v>
      </c>
      <c r="V348" s="34">
        <v>6576.85</v>
      </c>
      <c r="W348" s="34">
        <v>6295.51</v>
      </c>
      <c r="X348" s="34">
        <v>6134.9</v>
      </c>
      <c r="Y348" s="34">
        <v>5911.29</v>
      </c>
    </row>
    <row r="349" spans="1:25" outlineLevel="2" x14ac:dyDescent="0.25">
      <c r="A349" s="33">
        <v>30</v>
      </c>
      <c r="B349" s="34">
        <v>5701.38</v>
      </c>
      <c r="C349" s="34">
        <v>5607.2</v>
      </c>
      <c r="D349" s="34">
        <v>5537.2300000000005</v>
      </c>
      <c r="E349" s="34">
        <v>5504.91</v>
      </c>
      <c r="F349" s="34">
        <v>5501.68</v>
      </c>
      <c r="G349" s="34">
        <v>5579.12</v>
      </c>
      <c r="H349" s="34">
        <v>5669.34</v>
      </c>
      <c r="I349" s="34">
        <v>5847.07</v>
      </c>
      <c r="J349" s="34">
        <v>6220.75</v>
      </c>
      <c r="K349" s="34">
        <v>6478.3700000000008</v>
      </c>
      <c r="L349" s="34">
        <v>6610.4</v>
      </c>
      <c r="M349" s="34">
        <v>6659.91</v>
      </c>
      <c r="N349" s="34">
        <v>6662.4400000000005</v>
      </c>
      <c r="O349" s="34">
        <v>6670.23</v>
      </c>
      <c r="P349" s="34">
        <v>6676.35</v>
      </c>
      <c r="Q349" s="34">
        <v>6698.8</v>
      </c>
      <c r="R349" s="34">
        <v>6780.02</v>
      </c>
      <c r="S349" s="34">
        <v>6874.15</v>
      </c>
      <c r="T349" s="34">
        <v>6842.4500000000007</v>
      </c>
      <c r="U349" s="34">
        <v>6796.3</v>
      </c>
      <c r="V349" s="34">
        <v>6693.76</v>
      </c>
      <c r="W349" s="34">
        <v>6530.4400000000005</v>
      </c>
      <c r="X349" s="34">
        <v>6398.3600000000006</v>
      </c>
      <c r="Y349" s="34">
        <v>6088.1100000000006</v>
      </c>
    </row>
    <row r="350" spans="1:25" hidden="1" outlineLevel="3" x14ac:dyDescent="0.25">
      <c r="A350" s="33">
        <v>31</v>
      </c>
      <c r="B350" s="34">
        <v>4091.34</v>
      </c>
      <c r="C350" s="34">
        <v>4091.34</v>
      </c>
      <c r="D350" s="34">
        <v>4091.34</v>
      </c>
      <c r="E350" s="34">
        <v>4091.34</v>
      </c>
      <c r="F350" s="34">
        <v>4091.34</v>
      </c>
      <c r="G350" s="34">
        <v>4091.34</v>
      </c>
      <c r="H350" s="34">
        <v>4091.34</v>
      </c>
      <c r="I350" s="34">
        <v>4091.34</v>
      </c>
      <c r="J350" s="34">
        <v>4091.34</v>
      </c>
      <c r="K350" s="34">
        <v>4091.34</v>
      </c>
      <c r="L350" s="34">
        <v>4091.34</v>
      </c>
      <c r="M350" s="34">
        <v>4091.34</v>
      </c>
      <c r="N350" s="34">
        <v>4091.34</v>
      </c>
      <c r="O350" s="34">
        <v>4091.34</v>
      </c>
      <c r="P350" s="34">
        <v>4091.34</v>
      </c>
      <c r="Q350" s="34">
        <v>4091.34</v>
      </c>
      <c r="R350" s="34">
        <v>4091.34</v>
      </c>
      <c r="S350" s="34">
        <v>4091.34</v>
      </c>
      <c r="T350" s="34">
        <v>4091.34</v>
      </c>
      <c r="U350" s="34">
        <v>4091.34</v>
      </c>
      <c r="V350" s="34">
        <v>4091.34</v>
      </c>
      <c r="W350" s="34">
        <v>4091.34</v>
      </c>
      <c r="X350" s="34">
        <v>4091.34</v>
      </c>
      <c r="Y350" s="34">
        <v>4091.34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5547.55</v>
      </c>
      <c r="C354" s="34">
        <v>5442.8</v>
      </c>
      <c r="D354" s="34">
        <v>5353.55</v>
      </c>
      <c r="E354" s="34">
        <v>5321.27</v>
      </c>
      <c r="F354" s="34">
        <v>5423.6100000000006</v>
      </c>
      <c r="G354" s="34">
        <v>5654.9699999999993</v>
      </c>
      <c r="H354" s="34">
        <v>5894.6900000000005</v>
      </c>
      <c r="I354" s="34">
        <v>6164.9</v>
      </c>
      <c r="J354" s="34">
        <v>6566.1900000000005</v>
      </c>
      <c r="K354" s="34">
        <v>6632.3600000000006</v>
      </c>
      <c r="L354" s="34">
        <v>6657.07</v>
      </c>
      <c r="M354" s="34">
        <v>6620.55</v>
      </c>
      <c r="N354" s="34">
        <v>6604.04</v>
      </c>
      <c r="O354" s="34">
        <v>6607.4400000000005</v>
      </c>
      <c r="P354" s="34">
        <v>6604.3099999999995</v>
      </c>
      <c r="Q354" s="34">
        <v>6598.41</v>
      </c>
      <c r="R354" s="34">
        <v>6611.57</v>
      </c>
      <c r="S354" s="34">
        <v>6703.6100000000006</v>
      </c>
      <c r="T354" s="34">
        <v>6703.77</v>
      </c>
      <c r="U354" s="34">
        <v>6651.3099999999995</v>
      </c>
      <c r="V354" s="34">
        <v>6524.74</v>
      </c>
      <c r="W354" s="34">
        <v>6511.7</v>
      </c>
      <c r="X354" s="34">
        <v>6294.71</v>
      </c>
      <c r="Y354" s="34">
        <v>5902.41</v>
      </c>
    </row>
    <row r="355" spans="1:25" x14ac:dyDescent="0.25">
      <c r="A355" s="33">
        <v>2</v>
      </c>
      <c r="B355" s="34">
        <v>5734.34</v>
      </c>
      <c r="C355" s="34">
        <v>5575.6100000000006</v>
      </c>
      <c r="D355" s="34">
        <v>5484.45</v>
      </c>
      <c r="E355" s="34">
        <v>5441.84</v>
      </c>
      <c r="F355" s="34">
        <v>5467.57</v>
      </c>
      <c r="G355" s="34">
        <v>5491.03</v>
      </c>
      <c r="H355" s="34">
        <v>5564.16</v>
      </c>
      <c r="I355" s="34">
        <v>5806.93</v>
      </c>
      <c r="J355" s="34">
        <v>6182.41</v>
      </c>
      <c r="K355" s="34">
        <v>6552.4699999999993</v>
      </c>
      <c r="L355" s="34">
        <v>6607.8899999999994</v>
      </c>
      <c r="M355" s="34">
        <v>6619.99</v>
      </c>
      <c r="N355" s="34">
        <v>6615.0300000000007</v>
      </c>
      <c r="O355" s="34">
        <v>6615.73</v>
      </c>
      <c r="P355" s="34">
        <v>6627</v>
      </c>
      <c r="Q355" s="34">
        <v>6632.7800000000007</v>
      </c>
      <c r="R355" s="34">
        <v>6665.33</v>
      </c>
      <c r="S355" s="34">
        <v>6746.1900000000005</v>
      </c>
      <c r="T355" s="34">
        <v>6749.4400000000005</v>
      </c>
      <c r="U355" s="34">
        <v>6687.2</v>
      </c>
      <c r="V355" s="34">
        <v>6597.09</v>
      </c>
      <c r="W355" s="34">
        <v>6375.57</v>
      </c>
      <c r="X355" s="34">
        <v>6069.4</v>
      </c>
      <c r="Y355" s="34">
        <v>5787.79</v>
      </c>
    </row>
    <row r="356" spans="1:25" x14ac:dyDescent="0.25">
      <c r="A356" s="33">
        <v>3</v>
      </c>
      <c r="B356" s="34">
        <v>5670</v>
      </c>
      <c r="C356" s="34">
        <v>5559.49</v>
      </c>
      <c r="D356" s="34">
        <v>5459.78</v>
      </c>
      <c r="E356" s="34">
        <v>5409.25</v>
      </c>
      <c r="F356" s="34">
        <v>5470.08</v>
      </c>
      <c r="G356" s="34">
        <v>5558.92</v>
      </c>
      <c r="H356" s="34">
        <v>5622.3099999999995</v>
      </c>
      <c r="I356" s="34">
        <v>5789.63</v>
      </c>
      <c r="J356" s="34">
        <v>6071.54</v>
      </c>
      <c r="K356" s="34">
        <v>6399.9400000000005</v>
      </c>
      <c r="L356" s="34">
        <v>6473.1399999999994</v>
      </c>
      <c r="M356" s="34">
        <v>6494.96</v>
      </c>
      <c r="N356" s="34">
        <v>6490.5599999999995</v>
      </c>
      <c r="O356" s="34">
        <v>6515.99</v>
      </c>
      <c r="P356" s="34">
        <v>6574.29</v>
      </c>
      <c r="Q356" s="34">
        <v>6583.21</v>
      </c>
      <c r="R356" s="34">
        <v>6619.45</v>
      </c>
      <c r="S356" s="34">
        <v>6687.83</v>
      </c>
      <c r="T356" s="34">
        <v>6673.8</v>
      </c>
      <c r="U356" s="34">
        <v>6633.51</v>
      </c>
      <c r="V356" s="34">
        <v>6479.33</v>
      </c>
      <c r="W356" s="34">
        <v>6244.24</v>
      </c>
      <c r="X356" s="34">
        <v>5898.6</v>
      </c>
      <c r="Y356" s="34">
        <v>5697.5499999999993</v>
      </c>
    </row>
    <row r="357" spans="1:25" x14ac:dyDescent="0.25">
      <c r="A357" s="33">
        <v>4</v>
      </c>
      <c r="B357" s="34">
        <v>5632.5</v>
      </c>
      <c r="C357" s="34">
        <v>5572.28</v>
      </c>
      <c r="D357" s="34">
        <v>5491.96</v>
      </c>
      <c r="E357" s="34">
        <v>5440.64</v>
      </c>
      <c r="F357" s="34">
        <v>5504.33</v>
      </c>
      <c r="G357" s="34">
        <v>5579.53</v>
      </c>
      <c r="H357" s="34">
        <v>5635.58</v>
      </c>
      <c r="I357" s="34">
        <v>5777.23</v>
      </c>
      <c r="J357" s="34">
        <v>6104.7800000000007</v>
      </c>
      <c r="K357" s="34">
        <v>6440.84</v>
      </c>
      <c r="L357" s="34">
        <v>6593.1900000000005</v>
      </c>
      <c r="M357" s="34">
        <v>6627.32</v>
      </c>
      <c r="N357" s="34">
        <v>6622.48</v>
      </c>
      <c r="O357" s="34">
        <v>6622.96</v>
      </c>
      <c r="P357" s="34">
        <v>6669.42</v>
      </c>
      <c r="Q357" s="34">
        <v>6675.02</v>
      </c>
      <c r="R357" s="34">
        <v>6694.7</v>
      </c>
      <c r="S357" s="34">
        <v>6812.75</v>
      </c>
      <c r="T357" s="34">
        <v>6830.6399999999994</v>
      </c>
      <c r="U357" s="34">
        <v>6776.91</v>
      </c>
      <c r="V357" s="34">
        <v>6633.62</v>
      </c>
      <c r="W357" s="34">
        <v>6387.04</v>
      </c>
      <c r="X357" s="34">
        <v>6069.18</v>
      </c>
      <c r="Y357" s="34">
        <v>5770.6100000000006</v>
      </c>
    </row>
    <row r="358" spans="1:25" x14ac:dyDescent="0.25">
      <c r="A358" s="33">
        <v>5</v>
      </c>
      <c r="B358" s="34">
        <v>5674.79</v>
      </c>
      <c r="C358" s="34">
        <v>5590.03</v>
      </c>
      <c r="D358" s="34">
        <v>5538.5</v>
      </c>
      <c r="E358" s="34">
        <v>5525.2</v>
      </c>
      <c r="F358" s="34">
        <v>5587.91</v>
      </c>
      <c r="G358" s="34">
        <v>5711.63</v>
      </c>
      <c r="H358" s="34">
        <v>5964.83</v>
      </c>
      <c r="I358" s="34">
        <v>6410.92</v>
      </c>
      <c r="J358" s="34">
        <v>6624.92</v>
      </c>
      <c r="K358" s="34">
        <v>6745.16</v>
      </c>
      <c r="L358" s="34">
        <v>6775.48</v>
      </c>
      <c r="M358" s="34">
        <v>6784.54</v>
      </c>
      <c r="N358" s="34">
        <v>6761.21</v>
      </c>
      <c r="O358" s="34">
        <v>6784.33</v>
      </c>
      <c r="P358" s="34">
        <v>6777.84</v>
      </c>
      <c r="Q358" s="34">
        <v>6767.96</v>
      </c>
      <c r="R358" s="34">
        <v>6773.67</v>
      </c>
      <c r="S358" s="34">
        <v>6814.76</v>
      </c>
      <c r="T358" s="34">
        <v>6803.17</v>
      </c>
      <c r="U358" s="34">
        <v>6732.45</v>
      </c>
      <c r="V358" s="34">
        <v>6509.6</v>
      </c>
      <c r="W358" s="34">
        <v>6390.08</v>
      </c>
      <c r="X358" s="34">
        <v>6049.3600000000006</v>
      </c>
      <c r="Y358" s="34">
        <v>5777.0599999999995</v>
      </c>
    </row>
    <row r="359" spans="1:25" x14ac:dyDescent="0.25">
      <c r="A359" s="33">
        <v>6</v>
      </c>
      <c r="B359" s="34">
        <v>5710.9400000000005</v>
      </c>
      <c r="C359" s="34">
        <v>5595.97</v>
      </c>
      <c r="D359" s="34">
        <v>5544.68</v>
      </c>
      <c r="E359" s="34">
        <v>5525.35</v>
      </c>
      <c r="F359" s="34">
        <v>5594.84</v>
      </c>
      <c r="G359" s="34">
        <v>5763.2199999999993</v>
      </c>
      <c r="H359" s="34">
        <v>5963.46</v>
      </c>
      <c r="I359" s="34">
        <v>6344.32</v>
      </c>
      <c r="J359" s="34">
        <v>6581.23</v>
      </c>
      <c r="K359" s="34">
        <v>6797.65</v>
      </c>
      <c r="L359" s="34">
        <v>6857.24</v>
      </c>
      <c r="M359" s="34">
        <v>6839.91</v>
      </c>
      <c r="N359" s="34">
        <v>6788.3600000000006</v>
      </c>
      <c r="O359" s="34">
        <v>6800.75</v>
      </c>
      <c r="P359" s="34">
        <v>6814.05</v>
      </c>
      <c r="Q359" s="34">
        <v>6794.58</v>
      </c>
      <c r="R359" s="34">
        <v>6825.29</v>
      </c>
      <c r="S359" s="34">
        <v>6874.1</v>
      </c>
      <c r="T359" s="34">
        <v>6896.34</v>
      </c>
      <c r="U359" s="34">
        <v>6777.45</v>
      </c>
      <c r="V359" s="34">
        <v>6533.23</v>
      </c>
      <c r="W359" s="34">
        <v>6423.07</v>
      </c>
      <c r="X359" s="34">
        <v>6113.35</v>
      </c>
      <c r="Y359" s="34">
        <v>5816</v>
      </c>
    </row>
    <row r="360" spans="1:25" x14ac:dyDescent="0.25">
      <c r="A360" s="33">
        <v>7</v>
      </c>
      <c r="B360" s="34">
        <v>5650.98</v>
      </c>
      <c r="C360" s="34">
        <v>5507.8</v>
      </c>
      <c r="D360" s="34">
        <v>5454.02</v>
      </c>
      <c r="E360" s="34">
        <v>5440.05</v>
      </c>
      <c r="F360" s="34">
        <v>5512.42</v>
      </c>
      <c r="G360" s="34">
        <v>5657.88</v>
      </c>
      <c r="H360" s="34">
        <v>5925.79</v>
      </c>
      <c r="I360" s="34">
        <v>6366.34</v>
      </c>
      <c r="J360" s="34">
        <v>6604.34</v>
      </c>
      <c r="K360" s="34">
        <v>6731.8</v>
      </c>
      <c r="L360" s="34">
        <v>6797.02</v>
      </c>
      <c r="M360" s="34">
        <v>6791.8899999999994</v>
      </c>
      <c r="N360" s="34">
        <v>6772.65</v>
      </c>
      <c r="O360" s="34">
        <v>6796.92</v>
      </c>
      <c r="P360" s="34">
        <v>6816.0599999999995</v>
      </c>
      <c r="Q360" s="34">
        <v>6801.04</v>
      </c>
      <c r="R360" s="34">
        <v>6820.08</v>
      </c>
      <c r="S360" s="34">
        <v>6885.4400000000005</v>
      </c>
      <c r="T360" s="34">
        <v>6850.6399999999994</v>
      </c>
      <c r="U360" s="34">
        <v>6768.27</v>
      </c>
      <c r="V360" s="34">
        <v>6614.62</v>
      </c>
      <c r="W360" s="34">
        <v>6407.74</v>
      </c>
      <c r="X360" s="34">
        <v>6019.5</v>
      </c>
      <c r="Y360" s="34">
        <v>5770.1399999999994</v>
      </c>
    </row>
    <row r="361" spans="1:25" x14ac:dyDescent="0.25">
      <c r="A361" s="33">
        <v>8</v>
      </c>
      <c r="B361" s="34">
        <v>5783.2000000000007</v>
      </c>
      <c r="C361" s="34">
        <v>5686.8600000000006</v>
      </c>
      <c r="D361" s="34">
        <v>5608.48</v>
      </c>
      <c r="E361" s="34">
        <v>5586.96</v>
      </c>
      <c r="F361" s="34">
        <v>5598.9</v>
      </c>
      <c r="G361" s="34">
        <v>5670.38</v>
      </c>
      <c r="H361" s="34">
        <v>5757</v>
      </c>
      <c r="I361" s="34">
        <v>6079.59</v>
      </c>
      <c r="J361" s="34">
        <v>6462.5300000000007</v>
      </c>
      <c r="K361" s="34">
        <v>6690.74</v>
      </c>
      <c r="L361" s="34">
        <v>6801.2800000000007</v>
      </c>
      <c r="M361" s="34">
        <v>6778.02</v>
      </c>
      <c r="N361" s="34">
        <v>6759.33</v>
      </c>
      <c r="O361" s="34">
        <v>6762.49</v>
      </c>
      <c r="P361" s="34">
        <v>6774.58</v>
      </c>
      <c r="Q361" s="34">
        <v>6772.96</v>
      </c>
      <c r="R361" s="34">
        <v>6793.17</v>
      </c>
      <c r="S361" s="34">
        <v>6862.66</v>
      </c>
      <c r="T361" s="34">
        <v>6833.17</v>
      </c>
      <c r="U361" s="34">
        <v>6791.59</v>
      </c>
      <c r="V361" s="34">
        <v>6715.42</v>
      </c>
      <c r="W361" s="34">
        <v>6520.68</v>
      </c>
      <c r="X361" s="34">
        <v>6225.1900000000005</v>
      </c>
      <c r="Y361" s="34">
        <v>5864.75</v>
      </c>
    </row>
    <row r="362" spans="1:25" x14ac:dyDescent="0.25">
      <c r="A362" s="33">
        <v>9</v>
      </c>
      <c r="B362" s="34">
        <v>5731.26</v>
      </c>
      <c r="C362" s="34">
        <v>5682.1399999999994</v>
      </c>
      <c r="D362" s="34">
        <v>5610.68</v>
      </c>
      <c r="E362" s="34">
        <v>5590.45</v>
      </c>
      <c r="F362" s="34">
        <v>5597.26</v>
      </c>
      <c r="G362" s="34">
        <v>5664.26</v>
      </c>
      <c r="H362" s="34">
        <v>5700.43</v>
      </c>
      <c r="I362" s="34">
        <v>5876.43</v>
      </c>
      <c r="J362" s="34">
        <v>6224.08</v>
      </c>
      <c r="K362" s="34">
        <v>6505.8899999999994</v>
      </c>
      <c r="L362" s="34">
        <v>6590.18</v>
      </c>
      <c r="M362" s="34">
        <v>6618.9</v>
      </c>
      <c r="N362" s="34">
        <v>6616.57</v>
      </c>
      <c r="O362" s="34">
        <v>6621.57</v>
      </c>
      <c r="P362" s="34">
        <v>6633.17</v>
      </c>
      <c r="Q362" s="34">
        <v>6643.13</v>
      </c>
      <c r="R362" s="34">
        <v>6679.8099999999995</v>
      </c>
      <c r="S362" s="34">
        <v>6762.42</v>
      </c>
      <c r="T362" s="34">
        <v>6736.71</v>
      </c>
      <c r="U362" s="34">
        <v>6686.8</v>
      </c>
      <c r="V362" s="34">
        <v>6590.25</v>
      </c>
      <c r="W362" s="34">
        <v>6459.8</v>
      </c>
      <c r="X362" s="34">
        <v>6107.32</v>
      </c>
      <c r="Y362" s="34">
        <v>5815.33</v>
      </c>
    </row>
    <row r="363" spans="1:25" x14ac:dyDescent="0.25">
      <c r="A363" s="33">
        <v>10</v>
      </c>
      <c r="B363" s="34">
        <v>5750.73</v>
      </c>
      <c r="C363" s="34">
        <v>5681.0300000000007</v>
      </c>
      <c r="D363" s="34">
        <v>5677.17</v>
      </c>
      <c r="E363" s="34">
        <v>5684.24</v>
      </c>
      <c r="F363" s="34">
        <v>5693.7999999999993</v>
      </c>
      <c r="G363" s="34">
        <v>6538.24</v>
      </c>
      <c r="H363" s="34">
        <v>7176.91</v>
      </c>
      <c r="I363" s="34">
        <v>7008.73</v>
      </c>
      <c r="J363" s="34">
        <v>6820.57</v>
      </c>
      <c r="K363" s="34">
        <v>7208.3099999999995</v>
      </c>
      <c r="L363" s="34">
        <v>7253.29</v>
      </c>
      <c r="M363" s="34">
        <v>7159.76</v>
      </c>
      <c r="N363" s="34">
        <v>7163.0599999999995</v>
      </c>
      <c r="O363" s="34">
        <v>7403.38</v>
      </c>
      <c r="P363" s="34">
        <v>7188.54</v>
      </c>
      <c r="Q363" s="34">
        <v>7067.38</v>
      </c>
      <c r="R363" s="34">
        <v>7068.7199999999993</v>
      </c>
      <c r="S363" s="34">
        <v>7023.54</v>
      </c>
      <c r="T363" s="34">
        <v>7063.12</v>
      </c>
      <c r="U363" s="34">
        <v>6891.25</v>
      </c>
      <c r="V363" s="34">
        <v>7030.49</v>
      </c>
      <c r="W363" s="34">
        <v>6994.45</v>
      </c>
      <c r="X363" s="34">
        <v>6944.6</v>
      </c>
      <c r="Y363" s="34">
        <v>5831.4</v>
      </c>
    </row>
    <row r="364" spans="1:25" x14ac:dyDescent="0.25">
      <c r="A364" s="33">
        <v>11</v>
      </c>
      <c r="B364" s="34">
        <v>7022.0300000000007</v>
      </c>
      <c r="C364" s="34">
        <v>6998.29</v>
      </c>
      <c r="D364" s="34">
        <v>5757.6200000000008</v>
      </c>
      <c r="E364" s="34">
        <v>5762.8899999999994</v>
      </c>
      <c r="F364" s="34">
        <v>5686.1200000000008</v>
      </c>
      <c r="G364" s="34">
        <v>7032.1399999999994</v>
      </c>
      <c r="H364" s="34">
        <v>7329.9</v>
      </c>
      <c r="I364" s="34">
        <v>7000.35</v>
      </c>
      <c r="J364" s="34">
        <v>7186.67</v>
      </c>
      <c r="K364" s="34">
        <v>7469.6399999999994</v>
      </c>
      <c r="L364" s="34">
        <v>7953.3099999999995</v>
      </c>
      <c r="M364" s="34">
        <v>7952.48</v>
      </c>
      <c r="N364" s="34">
        <v>7950.3600000000006</v>
      </c>
      <c r="O364" s="34">
        <v>7952.0599999999995</v>
      </c>
      <c r="P364" s="34">
        <v>7951.57</v>
      </c>
      <c r="Q364" s="34">
        <v>7467.1399999999994</v>
      </c>
      <c r="R364" s="34">
        <v>7540.73</v>
      </c>
      <c r="S364" s="34">
        <v>7536.79</v>
      </c>
      <c r="T364" s="34">
        <v>8109.09</v>
      </c>
      <c r="U364" s="34">
        <v>7527.73</v>
      </c>
      <c r="V364" s="34">
        <v>7184.9699999999993</v>
      </c>
      <c r="W364" s="34">
        <v>7000.48</v>
      </c>
      <c r="X364" s="34">
        <v>7071.87</v>
      </c>
      <c r="Y364" s="34">
        <v>7290.04</v>
      </c>
    </row>
    <row r="365" spans="1:25" x14ac:dyDescent="0.25">
      <c r="A365" s="33">
        <v>12</v>
      </c>
      <c r="B365" s="34">
        <v>5666.7199999999993</v>
      </c>
      <c r="C365" s="34">
        <v>5650.91</v>
      </c>
      <c r="D365" s="34">
        <v>5650.1399999999994</v>
      </c>
      <c r="E365" s="34">
        <v>5650.21</v>
      </c>
      <c r="F365" s="34">
        <v>5657.08</v>
      </c>
      <c r="G365" s="34">
        <v>5673.68</v>
      </c>
      <c r="H365" s="34">
        <v>7009.95</v>
      </c>
      <c r="I365" s="34">
        <v>6960.9699999999993</v>
      </c>
      <c r="J365" s="34">
        <v>7020.92</v>
      </c>
      <c r="K365" s="34">
        <v>7179.8</v>
      </c>
      <c r="L365" s="34">
        <v>7217.3600000000006</v>
      </c>
      <c r="M365" s="34">
        <v>7176.88</v>
      </c>
      <c r="N365" s="34">
        <v>7169.08</v>
      </c>
      <c r="O365" s="34">
        <v>7178.04</v>
      </c>
      <c r="P365" s="34">
        <v>7862.1200000000008</v>
      </c>
      <c r="Q365" s="34">
        <v>7419.24</v>
      </c>
      <c r="R365" s="34">
        <v>7419.3600000000006</v>
      </c>
      <c r="S365" s="34">
        <v>7466.99</v>
      </c>
      <c r="T365" s="34">
        <v>7165.05</v>
      </c>
      <c r="U365" s="34">
        <v>7021.91</v>
      </c>
      <c r="V365" s="34">
        <v>6983.5300000000007</v>
      </c>
      <c r="W365" s="34">
        <v>6928.63</v>
      </c>
      <c r="X365" s="34">
        <v>6851.9400000000005</v>
      </c>
      <c r="Y365" s="34">
        <v>5765.7999999999993</v>
      </c>
    </row>
    <row r="366" spans="1:25" x14ac:dyDescent="0.25">
      <c r="A366" s="33">
        <v>13</v>
      </c>
      <c r="B366" s="34">
        <v>5650.74</v>
      </c>
      <c r="C366" s="34">
        <v>5585.89</v>
      </c>
      <c r="D366" s="34">
        <v>5513.54</v>
      </c>
      <c r="E366" s="34">
        <v>5512.92</v>
      </c>
      <c r="F366" s="34">
        <v>5557.67</v>
      </c>
      <c r="G366" s="34">
        <v>5716.67</v>
      </c>
      <c r="H366" s="34">
        <v>6052.13</v>
      </c>
      <c r="I366" s="34">
        <v>6463.46</v>
      </c>
      <c r="J366" s="34">
        <v>6722.52</v>
      </c>
      <c r="K366" s="34">
        <v>6837.18</v>
      </c>
      <c r="L366" s="34">
        <v>6855.41</v>
      </c>
      <c r="M366" s="34">
        <v>6846.07</v>
      </c>
      <c r="N366" s="34">
        <v>6818.91</v>
      </c>
      <c r="O366" s="34">
        <v>6848.27</v>
      </c>
      <c r="P366" s="34">
        <v>6852.41</v>
      </c>
      <c r="Q366" s="34">
        <v>6843.91</v>
      </c>
      <c r="R366" s="34">
        <v>6854.7800000000007</v>
      </c>
      <c r="S366" s="34">
        <v>6886.12</v>
      </c>
      <c r="T366" s="34">
        <v>6869.01</v>
      </c>
      <c r="U366" s="34">
        <v>6803.92</v>
      </c>
      <c r="V366" s="34">
        <v>6642.49</v>
      </c>
      <c r="W366" s="34">
        <v>6426.43</v>
      </c>
      <c r="X366" s="34">
        <v>6054.59</v>
      </c>
      <c r="Y366" s="34">
        <v>5774.1200000000008</v>
      </c>
    </row>
    <row r="367" spans="1:25" x14ac:dyDescent="0.25">
      <c r="A367" s="33">
        <v>14</v>
      </c>
      <c r="B367" s="34">
        <v>5518.2</v>
      </c>
      <c r="C367" s="34">
        <v>5425.15</v>
      </c>
      <c r="D367" s="34">
        <v>5365.77</v>
      </c>
      <c r="E367" s="34">
        <v>5356.89</v>
      </c>
      <c r="F367" s="34">
        <v>5448.8099999999995</v>
      </c>
      <c r="G367" s="34">
        <v>5584.03</v>
      </c>
      <c r="H367" s="34">
        <v>5848.18</v>
      </c>
      <c r="I367" s="34">
        <v>6201.35</v>
      </c>
      <c r="J367" s="34">
        <v>6534.57</v>
      </c>
      <c r="K367" s="34">
        <v>6642.5300000000007</v>
      </c>
      <c r="L367" s="34">
        <v>6674.1</v>
      </c>
      <c r="M367" s="34">
        <v>6663.6</v>
      </c>
      <c r="N367" s="34">
        <v>6629.96</v>
      </c>
      <c r="O367" s="34">
        <v>6659.9699999999993</v>
      </c>
      <c r="P367" s="34">
        <v>6668.3099999999995</v>
      </c>
      <c r="Q367" s="34">
        <v>6654.5599999999995</v>
      </c>
      <c r="R367" s="34">
        <v>6664.93</v>
      </c>
      <c r="S367" s="34">
        <v>6694.08</v>
      </c>
      <c r="T367" s="34">
        <v>6676.6900000000005</v>
      </c>
      <c r="U367" s="34">
        <v>6602.74</v>
      </c>
      <c r="V367" s="34">
        <v>6490.4</v>
      </c>
      <c r="W367" s="34">
        <v>6198.01</v>
      </c>
      <c r="X367" s="34">
        <v>5862.71</v>
      </c>
      <c r="Y367" s="34">
        <v>5720.6399999999994</v>
      </c>
    </row>
    <row r="368" spans="1:25" x14ac:dyDescent="0.25">
      <c r="A368" s="33">
        <v>15</v>
      </c>
      <c r="B368" s="34">
        <v>5711.0499999999993</v>
      </c>
      <c r="C368" s="34">
        <v>5614.72</v>
      </c>
      <c r="D368" s="34">
        <v>5565.78</v>
      </c>
      <c r="E368" s="34">
        <v>5520.72</v>
      </c>
      <c r="F368" s="34">
        <v>5548.52</v>
      </c>
      <c r="G368" s="34">
        <v>5608.89</v>
      </c>
      <c r="H368" s="34">
        <v>5700.51</v>
      </c>
      <c r="I368" s="34">
        <v>5944.5</v>
      </c>
      <c r="J368" s="34">
        <v>6284.24</v>
      </c>
      <c r="K368" s="34">
        <v>6530.51</v>
      </c>
      <c r="L368" s="34">
        <v>6695.52</v>
      </c>
      <c r="M368" s="34">
        <v>6727.13</v>
      </c>
      <c r="N368" s="34">
        <v>6724.9400000000005</v>
      </c>
      <c r="O368" s="34">
        <v>6730.23</v>
      </c>
      <c r="P368" s="34">
        <v>6736.68</v>
      </c>
      <c r="Q368" s="34">
        <v>6738.02</v>
      </c>
      <c r="R368" s="34">
        <v>6776.42</v>
      </c>
      <c r="S368" s="34">
        <v>6854.68</v>
      </c>
      <c r="T368" s="34">
        <v>6817.52</v>
      </c>
      <c r="U368" s="34">
        <v>6743.91</v>
      </c>
      <c r="V368" s="34">
        <v>6593.71</v>
      </c>
      <c r="W368" s="34">
        <v>6484.1399999999994</v>
      </c>
      <c r="X368" s="34">
        <v>6122.35</v>
      </c>
      <c r="Y368" s="34">
        <v>5814.6200000000008</v>
      </c>
    </row>
    <row r="369" spans="1:25" x14ac:dyDescent="0.25">
      <c r="A369" s="33">
        <v>16</v>
      </c>
      <c r="B369" s="34">
        <v>5659.8899999999994</v>
      </c>
      <c r="C369" s="34">
        <v>5561.39</v>
      </c>
      <c r="D369" s="34">
        <v>5516.5599999999995</v>
      </c>
      <c r="E369" s="34">
        <v>5486.37</v>
      </c>
      <c r="F369" s="34">
        <v>5492.41</v>
      </c>
      <c r="G369" s="34">
        <v>5531</v>
      </c>
      <c r="H369" s="34">
        <v>5634.2</v>
      </c>
      <c r="I369" s="34">
        <v>5688.88</v>
      </c>
      <c r="J369" s="34">
        <v>5838.83</v>
      </c>
      <c r="K369" s="34">
        <v>6172.8600000000006</v>
      </c>
      <c r="L369" s="34">
        <v>6472.68</v>
      </c>
      <c r="M369" s="34">
        <v>6494.8600000000006</v>
      </c>
      <c r="N369" s="34">
        <v>6496.37</v>
      </c>
      <c r="O369" s="34">
        <v>6501.74</v>
      </c>
      <c r="P369" s="34">
        <v>6508.21</v>
      </c>
      <c r="Q369" s="34">
        <v>6517.43</v>
      </c>
      <c r="R369" s="34">
        <v>6623.4</v>
      </c>
      <c r="S369" s="34">
        <v>6748.26</v>
      </c>
      <c r="T369" s="34">
        <v>6681.58</v>
      </c>
      <c r="U369" s="34">
        <v>6582.2199999999993</v>
      </c>
      <c r="V369" s="34">
        <v>6499</v>
      </c>
      <c r="W369" s="34">
        <v>6266.76</v>
      </c>
      <c r="X369" s="34">
        <v>6006.9500000000007</v>
      </c>
      <c r="Y369" s="34">
        <v>5748.4</v>
      </c>
    </row>
    <row r="370" spans="1:25" x14ac:dyDescent="0.25">
      <c r="A370" s="33">
        <v>17</v>
      </c>
      <c r="B370" s="34">
        <v>5661.85</v>
      </c>
      <c r="C370" s="34">
        <v>5570.0599999999995</v>
      </c>
      <c r="D370" s="34">
        <v>5498.92</v>
      </c>
      <c r="E370" s="34">
        <v>5485.41</v>
      </c>
      <c r="F370" s="34">
        <v>5515.29</v>
      </c>
      <c r="G370" s="34">
        <v>5678.2000000000007</v>
      </c>
      <c r="H370" s="34">
        <v>5921.51</v>
      </c>
      <c r="I370" s="34">
        <v>6423.1100000000006</v>
      </c>
      <c r="J370" s="34">
        <v>6718.26</v>
      </c>
      <c r="K370" s="34">
        <v>6808.8</v>
      </c>
      <c r="L370" s="34">
        <v>7108.15</v>
      </c>
      <c r="M370" s="34">
        <v>7111.93</v>
      </c>
      <c r="N370" s="34">
        <v>6994.24</v>
      </c>
      <c r="O370" s="34">
        <v>7103.91</v>
      </c>
      <c r="P370" s="34">
        <v>7098.74</v>
      </c>
      <c r="Q370" s="34">
        <v>6996.15</v>
      </c>
      <c r="R370" s="34">
        <v>7093.65</v>
      </c>
      <c r="S370" s="34">
        <v>7188.84</v>
      </c>
      <c r="T370" s="34">
        <v>7104.7800000000007</v>
      </c>
      <c r="U370" s="34">
        <v>6744.71</v>
      </c>
      <c r="V370" s="34">
        <v>6574.17</v>
      </c>
      <c r="W370" s="34">
        <v>6386.15</v>
      </c>
      <c r="X370" s="34">
        <v>5944.4</v>
      </c>
      <c r="Y370" s="34">
        <v>5751.92</v>
      </c>
    </row>
    <row r="371" spans="1:25" x14ac:dyDescent="0.25">
      <c r="A371" s="33">
        <v>18</v>
      </c>
      <c r="B371" s="34">
        <v>5649.4500000000007</v>
      </c>
      <c r="C371" s="34">
        <v>5560.0599999999995</v>
      </c>
      <c r="D371" s="34">
        <v>5488.08</v>
      </c>
      <c r="E371" s="34">
        <v>5484.87</v>
      </c>
      <c r="F371" s="34">
        <v>5526.85</v>
      </c>
      <c r="G371" s="34">
        <v>5676.6100000000006</v>
      </c>
      <c r="H371" s="34">
        <v>5961.8700000000008</v>
      </c>
      <c r="I371" s="34">
        <v>6446.2800000000007</v>
      </c>
      <c r="J371" s="34">
        <v>6617.6100000000006</v>
      </c>
      <c r="K371" s="34">
        <v>7054.33</v>
      </c>
      <c r="L371" s="34">
        <v>7167.95</v>
      </c>
      <c r="M371" s="34">
        <v>7165.13</v>
      </c>
      <c r="N371" s="34">
        <v>7137.67</v>
      </c>
      <c r="O371" s="34">
        <v>7159.51</v>
      </c>
      <c r="P371" s="34">
        <v>7157.38</v>
      </c>
      <c r="Q371" s="34">
        <v>7134.65</v>
      </c>
      <c r="R371" s="34">
        <v>7083.16</v>
      </c>
      <c r="S371" s="34">
        <v>7200.08</v>
      </c>
      <c r="T371" s="34">
        <v>7160.92</v>
      </c>
      <c r="U371" s="34">
        <v>6901.98</v>
      </c>
      <c r="V371" s="34">
        <v>6609.42</v>
      </c>
      <c r="W371" s="34">
        <v>6441.34</v>
      </c>
      <c r="X371" s="34">
        <v>6052.84</v>
      </c>
      <c r="Y371" s="34">
        <v>5785.2800000000007</v>
      </c>
    </row>
    <row r="372" spans="1:25" x14ac:dyDescent="0.25">
      <c r="A372" s="33">
        <v>19</v>
      </c>
      <c r="B372" s="34">
        <v>5655.77</v>
      </c>
      <c r="C372" s="34">
        <v>5581.89</v>
      </c>
      <c r="D372" s="34">
        <v>5508.77</v>
      </c>
      <c r="E372" s="34">
        <v>5485.26</v>
      </c>
      <c r="F372" s="34">
        <v>5566.04</v>
      </c>
      <c r="G372" s="34">
        <v>5666.84</v>
      </c>
      <c r="H372" s="34">
        <v>5889.18</v>
      </c>
      <c r="I372" s="34">
        <v>6423.6399999999994</v>
      </c>
      <c r="J372" s="34">
        <v>6607.01</v>
      </c>
      <c r="K372" s="34">
        <v>7074.59</v>
      </c>
      <c r="L372" s="34">
        <v>7099.6900000000005</v>
      </c>
      <c r="M372" s="34">
        <v>7087.07</v>
      </c>
      <c r="N372" s="34">
        <v>7065.07</v>
      </c>
      <c r="O372" s="34">
        <v>7076.2</v>
      </c>
      <c r="P372" s="34">
        <v>7086.41</v>
      </c>
      <c r="Q372" s="34">
        <v>7090.2800000000007</v>
      </c>
      <c r="R372" s="34">
        <v>7114.59</v>
      </c>
      <c r="S372" s="34">
        <v>7161.91</v>
      </c>
      <c r="T372" s="34">
        <v>7145.8</v>
      </c>
      <c r="U372" s="34">
        <v>6924.85</v>
      </c>
      <c r="V372" s="34">
        <v>6516.09</v>
      </c>
      <c r="W372" s="34">
        <v>6392.48</v>
      </c>
      <c r="X372" s="34">
        <v>6096.83</v>
      </c>
      <c r="Y372" s="34">
        <v>5769.26</v>
      </c>
    </row>
    <row r="373" spans="1:25" x14ac:dyDescent="0.25">
      <c r="A373" s="33">
        <v>20</v>
      </c>
      <c r="B373" s="34">
        <v>5701.74</v>
      </c>
      <c r="C373" s="34">
        <v>5636.82</v>
      </c>
      <c r="D373" s="34">
        <v>5600.97</v>
      </c>
      <c r="E373" s="34">
        <v>5595.6900000000005</v>
      </c>
      <c r="F373" s="34">
        <v>5627.52</v>
      </c>
      <c r="G373" s="34">
        <v>5709.91</v>
      </c>
      <c r="H373" s="34">
        <v>6021.4500000000007</v>
      </c>
      <c r="I373" s="34">
        <v>6523.54</v>
      </c>
      <c r="J373" s="34">
        <v>6628.91</v>
      </c>
      <c r="K373" s="34">
        <v>6752.0300000000007</v>
      </c>
      <c r="L373" s="34">
        <v>6794.45</v>
      </c>
      <c r="M373" s="34">
        <v>6791.38</v>
      </c>
      <c r="N373" s="34">
        <v>6752.59</v>
      </c>
      <c r="O373" s="34">
        <v>6801.02</v>
      </c>
      <c r="P373" s="34">
        <v>6798.46</v>
      </c>
      <c r="Q373" s="34">
        <v>6752.82</v>
      </c>
      <c r="R373" s="34">
        <v>6792.4</v>
      </c>
      <c r="S373" s="34">
        <v>6834.6399999999994</v>
      </c>
      <c r="T373" s="34">
        <v>6765.18</v>
      </c>
      <c r="U373" s="34">
        <v>6705.77</v>
      </c>
      <c r="V373" s="34">
        <v>6572.98</v>
      </c>
      <c r="W373" s="34">
        <v>6469.24</v>
      </c>
      <c r="X373" s="34">
        <v>6093.65</v>
      </c>
      <c r="Y373" s="34">
        <v>5846.51</v>
      </c>
    </row>
    <row r="374" spans="1:25" x14ac:dyDescent="0.25">
      <c r="A374" s="33">
        <v>21</v>
      </c>
      <c r="B374" s="34">
        <v>5733.9</v>
      </c>
      <c r="C374" s="34">
        <v>5663.07</v>
      </c>
      <c r="D374" s="34">
        <v>5626.12</v>
      </c>
      <c r="E374" s="34">
        <v>5612.52</v>
      </c>
      <c r="F374" s="34">
        <v>5663.96</v>
      </c>
      <c r="G374" s="34">
        <v>5757.77</v>
      </c>
      <c r="H374" s="34">
        <v>6068.9699999999993</v>
      </c>
      <c r="I374" s="34">
        <v>6489.62</v>
      </c>
      <c r="J374" s="34">
        <v>6649.48</v>
      </c>
      <c r="K374" s="34">
        <v>6822.75</v>
      </c>
      <c r="L374" s="34">
        <v>6918.75</v>
      </c>
      <c r="M374" s="34">
        <v>6863.9400000000005</v>
      </c>
      <c r="N374" s="34">
        <v>6819.95</v>
      </c>
      <c r="O374" s="34">
        <v>6829.32</v>
      </c>
      <c r="P374" s="34">
        <v>6826.3099999999995</v>
      </c>
      <c r="Q374" s="34">
        <v>6816.6399999999994</v>
      </c>
      <c r="R374" s="34">
        <v>6866.4699999999993</v>
      </c>
      <c r="S374" s="34">
        <v>6924.34</v>
      </c>
      <c r="T374" s="34">
        <v>6882.84</v>
      </c>
      <c r="U374" s="34">
        <v>6738.88</v>
      </c>
      <c r="V374" s="34">
        <v>6684.7</v>
      </c>
      <c r="W374" s="34">
        <v>6555.41</v>
      </c>
      <c r="X374" s="34">
        <v>6292.43</v>
      </c>
      <c r="Y374" s="34">
        <v>5966.42</v>
      </c>
    </row>
    <row r="375" spans="1:25" x14ac:dyDescent="0.25">
      <c r="A375" s="33">
        <v>22</v>
      </c>
      <c r="B375" s="34">
        <v>5841.04</v>
      </c>
      <c r="C375" s="34">
        <v>5755.26</v>
      </c>
      <c r="D375" s="34">
        <v>5719.29</v>
      </c>
      <c r="E375" s="34">
        <v>5697.5599999999995</v>
      </c>
      <c r="F375" s="34">
        <v>5694.2800000000007</v>
      </c>
      <c r="G375" s="34">
        <v>5724.02</v>
      </c>
      <c r="H375" s="34">
        <v>5879.5300000000007</v>
      </c>
      <c r="I375" s="34">
        <v>6205.66</v>
      </c>
      <c r="J375" s="34">
        <v>6501.85</v>
      </c>
      <c r="K375" s="34">
        <v>6721.83</v>
      </c>
      <c r="L375" s="34">
        <v>6792.37</v>
      </c>
      <c r="M375" s="34">
        <v>6815.17</v>
      </c>
      <c r="N375" s="34">
        <v>6809.29</v>
      </c>
      <c r="O375" s="34">
        <v>6815.3099999999995</v>
      </c>
      <c r="P375" s="34">
        <v>6815.6100000000006</v>
      </c>
      <c r="Q375" s="34">
        <v>6821.01</v>
      </c>
      <c r="R375" s="34">
        <v>6883.12</v>
      </c>
      <c r="S375" s="34">
        <v>7028.2</v>
      </c>
      <c r="T375" s="34">
        <v>6903.6</v>
      </c>
      <c r="U375" s="34">
        <v>6809.91</v>
      </c>
      <c r="V375" s="34">
        <v>6727.27</v>
      </c>
      <c r="W375" s="34">
        <v>6519.4699999999993</v>
      </c>
      <c r="X375" s="34">
        <v>6237.73</v>
      </c>
      <c r="Y375" s="34">
        <v>5991.74</v>
      </c>
    </row>
    <row r="376" spans="1:25" x14ac:dyDescent="0.25">
      <c r="A376" s="33">
        <v>23</v>
      </c>
      <c r="B376" s="34">
        <v>5786.2000000000007</v>
      </c>
      <c r="C376" s="34">
        <v>5726.2800000000007</v>
      </c>
      <c r="D376" s="34">
        <v>5672.88</v>
      </c>
      <c r="E376" s="34">
        <v>5622.4</v>
      </c>
      <c r="F376" s="34">
        <v>5608.53</v>
      </c>
      <c r="G376" s="34">
        <v>5684.1100000000006</v>
      </c>
      <c r="H376" s="34">
        <v>5744.7000000000007</v>
      </c>
      <c r="I376" s="34">
        <v>5956.99</v>
      </c>
      <c r="J376" s="34">
        <v>6233.1399999999994</v>
      </c>
      <c r="K376" s="34">
        <v>6511.98</v>
      </c>
      <c r="L376" s="34">
        <v>6684.34</v>
      </c>
      <c r="M376" s="34">
        <v>6715.71</v>
      </c>
      <c r="N376" s="34">
        <v>6715.85</v>
      </c>
      <c r="O376" s="34">
        <v>6723.67</v>
      </c>
      <c r="P376" s="34">
        <v>6732.8600000000006</v>
      </c>
      <c r="Q376" s="34">
        <v>6751.6399999999994</v>
      </c>
      <c r="R376" s="34">
        <v>6816.33</v>
      </c>
      <c r="S376" s="34">
        <v>6905.4</v>
      </c>
      <c r="T376" s="34">
        <v>6856.46</v>
      </c>
      <c r="U376" s="34">
        <v>6788.16</v>
      </c>
      <c r="V376" s="34">
        <v>6729.1100000000006</v>
      </c>
      <c r="W376" s="34">
        <v>6502.6100000000006</v>
      </c>
      <c r="X376" s="34">
        <v>6225.93</v>
      </c>
      <c r="Y376" s="34">
        <v>5942.77</v>
      </c>
    </row>
    <row r="377" spans="1:25" x14ac:dyDescent="0.25">
      <c r="A377" s="33">
        <v>24</v>
      </c>
      <c r="B377" s="34">
        <v>5738.9500000000007</v>
      </c>
      <c r="C377" s="34">
        <v>5676.01</v>
      </c>
      <c r="D377" s="34">
        <v>5636.0599999999995</v>
      </c>
      <c r="E377" s="34">
        <v>5609.23</v>
      </c>
      <c r="F377" s="34">
        <v>5653.5499999999993</v>
      </c>
      <c r="G377" s="34">
        <v>5749.0599999999995</v>
      </c>
      <c r="H377" s="34">
        <v>6171.8</v>
      </c>
      <c r="I377" s="34">
        <v>6524.35</v>
      </c>
      <c r="J377" s="34">
        <v>6803.27</v>
      </c>
      <c r="K377" s="34">
        <v>6893.88</v>
      </c>
      <c r="L377" s="34">
        <v>6795.37</v>
      </c>
      <c r="M377" s="34">
        <v>6794.7199999999993</v>
      </c>
      <c r="N377" s="34">
        <v>6911.38</v>
      </c>
      <c r="O377" s="34">
        <v>6917.8099999999995</v>
      </c>
      <c r="P377" s="34">
        <v>6908.33</v>
      </c>
      <c r="Q377" s="34">
        <v>6913.6900000000005</v>
      </c>
      <c r="R377" s="34">
        <v>6946.88</v>
      </c>
      <c r="S377" s="34">
        <v>6805.6900000000005</v>
      </c>
      <c r="T377" s="34">
        <v>6910.21</v>
      </c>
      <c r="U377" s="34">
        <v>6850.58</v>
      </c>
      <c r="V377" s="34">
        <v>6691.7199999999993</v>
      </c>
      <c r="W377" s="34">
        <v>6483.68</v>
      </c>
      <c r="X377" s="34">
        <v>6174.63</v>
      </c>
      <c r="Y377" s="34">
        <v>5877.24</v>
      </c>
    </row>
    <row r="378" spans="1:25" x14ac:dyDescent="0.25">
      <c r="A378" s="33">
        <v>25</v>
      </c>
      <c r="B378" s="34">
        <v>5700.3899999999994</v>
      </c>
      <c r="C378" s="34">
        <v>5658.71</v>
      </c>
      <c r="D378" s="34">
        <v>5596.9</v>
      </c>
      <c r="E378" s="34">
        <v>5569.29</v>
      </c>
      <c r="F378" s="34">
        <v>5645.87</v>
      </c>
      <c r="G378" s="34">
        <v>5707.57</v>
      </c>
      <c r="H378" s="34">
        <v>6122.18</v>
      </c>
      <c r="I378" s="34">
        <v>6499.35</v>
      </c>
      <c r="J378" s="34">
        <v>6730.8899999999994</v>
      </c>
      <c r="K378" s="34">
        <v>6833.9</v>
      </c>
      <c r="L378" s="34">
        <v>6877.1100000000006</v>
      </c>
      <c r="M378" s="34">
        <v>6884.46</v>
      </c>
      <c r="N378" s="34">
        <v>6851.7</v>
      </c>
      <c r="O378" s="34">
        <v>6874.35</v>
      </c>
      <c r="P378" s="34">
        <v>6871.8899999999994</v>
      </c>
      <c r="Q378" s="34">
        <v>6849.9699999999993</v>
      </c>
      <c r="R378" s="34">
        <v>6856.51</v>
      </c>
      <c r="S378" s="34">
        <v>6861.52</v>
      </c>
      <c r="T378" s="34">
        <v>6864.37</v>
      </c>
      <c r="U378" s="34">
        <v>6783.7800000000007</v>
      </c>
      <c r="V378" s="34">
        <v>6628.27</v>
      </c>
      <c r="W378" s="34">
        <v>6463.33</v>
      </c>
      <c r="X378" s="34">
        <v>6148.37</v>
      </c>
      <c r="Y378" s="34">
        <v>5811.74</v>
      </c>
    </row>
    <row r="379" spans="1:25" x14ac:dyDescent="0.25">
      <c r="A379" s="33">
        <v>26</v>
      </c>
      <c r="B379" s="34">
        <v>5657.93</v>
      </c>
      <c r="C379" s="34">
        <v>5584.58</v>
      </c>
      <c r="D379" s="34">
        <v>5497.92</v>
      </c>
      <c r="E379" s="34">
        <v>5483.3099999999995</v>
      </c>
      <c r="F379" s="34">
        <v>5526.3099999999995</v>
      </c>
      <c r="G379" s="34">
        <v>5705.41</v>
      </c>
      <c r="H379" s="34">
        <v>6171.6399999999994</v>
      </c>
      <c r="I379" s="34">
        <v>6603.1399999999994</v>
      </c>
      <c r="J379" s="34">
        <v>6817.25</v>
      </c>
      <c r="K379" s="34">
        <v>7058.5300000000007</v>
      </c>
      <c r="L379" s="34">
        <v>7115.95</v>
      </c>
      <c r="M379" s="34">
        <v>7133.62</v>
      </c>
      <c r="N379" s="34">
        <v>7125.91</v>
      </c>
      <c r="O379" s="34">
        <v>7127.34</v>
      </c>
      <c r="P379" s="34">
        <v>7135.74</v>
      </c>
      <c r="Q379" s="34">
        <v>7127.87</v>
      </c>
      <c r="R379" s="34">
        <v>7120.8099999999995</v>
      </c>
      <c r="S379" s="34">
        <v>7135.63</v>
      </c>
      <c r="T379" s="34">
        <v>7145.05</v>
      </c>
      <c r="U379" s="34">
        <v>7168.75</v>
      </c>
      <c r="V379" s="34">
        <v>6820.85</v>
      </c>
      <c r="W379" s="34">
        <v>6646.41</v>
      </c>
      <c r="X379" s="34">
        <v>6243.07</v>
      </c>
      <c r="Y379" s="34">
        <v>5888.1900000000005</v>
      </c>
    </row>
    <row r="380" spans="1:25" x14ac:dyDescent="0.25">
      <c r="A380" s="33">
        <v>27</v>
      </c>
      <c r="B380" s="34">
        <v>5682.2800000000007</v>
      </c>
      <c r="C380" s="34">
        <v>5574.3099999999995</v>
      </c>
      <c r="D380" s="34">
        <v>5497.09</v>
      </c>
      <c r="E380" s="34">
        <v>5474.28</v>
      </c>
      <c r="F380" s="34">
        <v>5535.22</v>
      </c>
      <c r="G380" s="34">
        <v>5678.8700000000008</v>
      </c>
      <c r="H380" s="34">
        <v>6116</v>
      </c>
      <c r="I380" s="34">
        <v>6477.58</v>
      </c>
      <c r="J380" s="34">
        <v>6693.32</v>
      </c>
      <c r="K380" s="34">
        <v>6834.9</v>
      </c>
      <c r="L380" s="34">
        <v>6856.8099999999995</v>
      </c>
      <c r="M380" s="34">
        <v>6848.0300000000007</v>
      </c>
      <c r="N380" s="34">
        <v>6839.96</v>
      </c>
      <c r="O380" s="34">
        <v>6868.6900000000005</v>
      </c>
      <c r="P380" s="34">
        <v>6866.07</v>
      </c>
      <c r="Q380" s="34">
        <v>6862.54</v>
      </c>
      <c r="R380" s="34">
        <v>6886.38</v>
      </c>
      <c r="S380" s="34">
        <v>6891.09</v>
      </c>
      <c r="T380" s="34">
        <v>6874.4699999999993</v>
      </c>
      <c r="U380" s="34">
        <v>6802.21</v>
      </c>
      <c r="V380" s="34">
        <v>6587.29</v>
      </c>
      <c r="W380" s="34">
        <v>6453.48</v>
      </c>
      <c r="X380" s="34">
        <v>6225.05</v>
      </c>
      <c r="Y380" s="34">
        <v>5879.6900000000005</v>
      </c>
    </row>
    <row r="381" spans="1:25" x14ac:dyDescent="0.25">
      <c r="A381" s="33">
        <v>28</v>
      </c>
      <c r="B381" s="34">
        <v>5673.9699999999993</v>
      </c>
      <c r="C381" s="34">
        <v>5590.97</v>
      </c>
      <c r="D381" s="34">
        <v>5516.64</v>
      </c>
      <c r="E381" s="34">
        <v>5490.83</v>
      </c>
      <c r="F381" s="34">
        <v>5581.14</v>
      </c>
      <c r="G381" s="34">
        <v>5662.01</v>
      </c>
      <c r="H381" s="34">
        <v>5995.2800000000007</v>
      </c>
      <c r="I381" s="34">
        <v>6421.58</v>
      </c>
      <c r="J381" s="34">
        <v>6682.27</v>
      </c>
      <c r="K381" s="34">
        <v>6836.17</v>
      </c>
      <c r="L381" s="34">
        <v>6892.1399999999994</v>
      </c>
      <c r="M381" s="34">
        <v>6893.29</v>
      </c>
      <c r="N381" s="34">
        <v>6878.04</v>
      </c>
      <c r="O381" s="34">
        <v>6890.34</v>
      </c>
      <c r="P381" s="34">
        <v>6884.26</v>
      </c>
      <c r="Q381" s="34">
        <v>6869.9</v>
      </c>
      <c r="R381" s="34">
        <v>6888.1100000000006</v>
      </c>
      <c r="S381" s="34">
        <v>6920.04</v>
      </c>
      <c r="T381" s="34">
        <v>6877.33</v>
      </c>
      <c r="U381" s="34">
        <v>6808.92</v>
      </c>
      <c r="V381" s="34">
        <v>6627.15</v>
      </c>
      <c r="W381" s="34">
        <v>6406.57</v>
      </c>
      <c r="X381" s="34">
        <v>6135.5300000000007</v>
      </c>
      <c r="Y381" s="34">
        <v>5824.8099999999995</v>
      </c>
    </row>
    <row r="382" spans="1:25" outlineLevel="1" x14ac:dyDescent="0.25">
      <c r="A382" s="33">
        <v>29</v>
      </c>
      <c r="B382" s="34">
        <v>5663.0300000000007</v>
      </c>
      <c r="C382" s="34">
        <v>5594.76</v>
      </c>
      <c r="D382" s="34">
        <v>5543.22</v>
      </c>
      <c r="E382" s="34">
        <v>5536.68</v>
      </c>
      <c r="F382" s="34">
        <v>5543.66</v>
      </c>
      <c r="G382" s="34">
        <v>5569.08</v>
      </c>
      <c r="H382" s="34">
        <v>5692.2000000000007</v>
      </c>
      <c r="I382" s="34">
        <v>5958.42</v>
      </c>
      <c r="J382" s="34">
        <v>6165.76</v>
      </c>
      <c r="K382" s="34">
        <v>6551.63</v>
      </c>
      <c r="L382" s="34">
        <v>6674.82</v>
      </c>
      <c r="M382" s="34">
        <v>6703.49</v>
      </c>
      <c r="N382" s="34">
        <v>6699.98</v>
      </c>
      <c r="O382" s="34">
        <v>6698.65</v>
      </c>
      <c r="P382" s="34">
        <v>6703.3099999999995</v>
      </c>
      <c r="Q382" s="34">
        <v>6714.2</v>
      </c>
      <c r="R382" s="34">
        <v>6816.3</v>
      </c>
      <c r="S382" s="34">
        <v>6836.63</v>
      </c>
      <c r="T382" s="34">
        <v>6783.33</v>
      </c>
      <c r="U382" s="34">
        <v>6716.66</v>
      </c>
      <c r="V382" s="34">
        <v>6578.99</v>
      </c>
      <c r="W382" s="34">
        <v>6297.65</v>
      </c>
      <c r="X382" s="34">
        <v>6137.04</v>
      </c>
      <c r="Y382" s="34">
        <v>5913.43</v>
      </c>
    </row>
    <row r="383" spans="1:25" outlineLevel="2" x14ac:dyDescent="0.25">
      <c r="A383" s="33">
        <v>30</v>
      </c>
      <c r="B383" s="34">
        <v>5703.52</v>
      </c>
      <c r="C383" s="34">
        <v>5609.34</v>
      </c>
      <c r="D383" s="34">
        <v>5539.37</v>
      </c>
      <c r="E383" s="34">
        <v>5507.05</v>
      </c>
      <c r="F383" s="34">
        <v>5503.82</v>
      </c>
      <c r="G383" s="34">
        <v>5581.26</v>
      </c>
      <c r="H383" s="34">
        <v>5671.48</v>
      </c>
      <c r="I383" s="34">
        <v>5849.21</v>
      </c>
      <c r="J383" s="34">
        <v>6222.8899999999994</v>
      </c>
      <c r="K383" s="34">
        <v>6480.51</v>
      </c>
      <c r="L383" s="34">
        <v>6612.54</v>
      </c>
      <c r="M383" s="34">
        <v>6662.05</v>
      </c>
      <c r="N383" s="34">
        <v>6664.58</v>
      </c>
      <c r="O383" s="34">
        <v>6672.37</v>
      </c>
      <c r="P383" s="34">
        <v>6678.49</v>
      </c>
      <c r="Q383" s="34">
        <v>6700.9400000000005</v>
      </c>
      <c r="R383" s="34">
        <v>6782.16</v>
      </c>
      <c r="S383" s="34">
        <v>6876.29</v>
      </c>
      <c r="T383" s="34">
        <v>6844.59</v>
      </c>
      <c r="U383" s="34">
        <v>6798.4400000000005</v>
      </c>
      <c r="V383" s="34">
        <v>6695.9</v>
      </c>
      <c r="W383" s="34">
        <v>6532.58</v>
      </c>
      <c r="X383" s="34">
        <v>6400.5</v>
      </c>
      <c r="Y383" s="34">
        <v>6090.25</v>
      </c>
    </row>
    <row r="384" spans="1:25" hidden="1" outlineLevel="3" x14ac:dyDescent="0.25">
      <c r="A384" s="33">
        <v>31</v>
      </c>
      <c r="B384" s="34">
        <v>4093.48</v>
      </c>
      <c r="C384" s="34">
        <v>4093.48</v>
      </c>
      <c r="D384" s="34">
        <v>4093.48</v>
      </c>
      <c r="E384" s="34">
        <v>4093.48</v>
      </c>
      <c r="F384" s="34">
        <v>4093.48</v>
      </c>
      <c r="G384" s="34">
        <v>4093.48</v>
      </c>
      <c r="H384" s="34">
        <v>4093.48</v>
      </c>
      <c r="I384" s="34">
        <v>4093.48</v>
      </c>
      <c r="J384" s="34">
        <v>4093.48</v>
      </c>
      <c r="K384" s="34">
        <v>4093.48</v>
      </c>
      <c r="L384" s="34">
        <v>4093.48</v>
      </c>
      <c r="M384" s="34">
        <v>4093.48</v>
      </c>
      <c r="N384" s="34">
        <v>4093.48</v>
      </c>
      <c r="O384" s="34">
        <v>4093.48</v>
      </c>
      <c r="P384" s="34">
        <v>4093.48</v>
      </c>
      <c r="Q384" s="34">
        <v>4093.48</v>
      </c>
      <c r="R384" s="34">
        <v>4093.48</v>
      </c>
      <c r="S384" s="34">
        <v>4093.48</v>
      </c>
      <c r="T384" s="34">
        <v>4093.48</v>
      </c>
      <c r="U384" s="34">
        <v>4093.48</v>
      </c>
      <c r="V384" s="34">
        <v>4093.48</v>
      </c>
      <c r="W384" s="34">
        <v>4093.48</v>
      </c>
      <c r="X384" s="34">
        <v>4093.48</v>
      </c>
      <c r="Y384" s="34">
        <v>4093.48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6898.49</v>
      </c>
      <c r="C388" s="34">
        <v>6793.74</v>
      </c>
      <c r="D388" s="34">
        <v>6704.49</v>
      </c>
      <c r="E388" s="34">
        <v>6672.21</v>
      </c>
      <c r="F388" s="34">
        <v>6774.55</v>
      </c>
      <c r="G388" s="34">
        <v>7005.91</v>
      </c>
      <c r="H388" s="34">
        <v>7245.63</v>
      </c>
      <c r="I388" s="34">
        <v>7515.84</v>
      </c>
      <c r="J388" s="34">
        <v>7917.13</v>
      </c>
      <c r="K388" s="34">
        <v>7983.3</v>
      </c>
      <c r="L388" s="34">
        <v>8008.01</v>
      </c>
      <c r="M388" s="34">
        <v>7971.49</v>
      </c>
      <c r="N388" s="34">
        <v>7954.98</v>
      </c>
      <c r="O388" s="34">
        <v>7958.38</v>
      </c>
      <c r="P388" s="34">
        <v>7955.25</v>
      </c>
      <c r="Q388" s="34">
        <v>7949.35</v>
      </c>
      <c r="R388" s="34">
        <v>7962.51</v>
      </c>
      <c r="S388" s="34">
        <v>8054.55</v>
      </c>
      <c r="T388" s="34">
        <v>8054.71</v>
      </c>
      <c r="U388" s="34">
        <v>8002.25</v>
      </c>
      <c r="V388" s="34">
        <v>7875.68</v>
      </c>
      <c r="W388" s="34">
        <v>7862.6399999999994</v>
      </c>
      <c r="X388" s="34">
        <v>7645.65</v>
      </c>
      <c r="Y388" s="34">
        <v>7253.35</v>
      </c>
    </row>
    <row r="389" spans="1:25" x14ac:dyDescent="0.25">
      <c r="A389" s="33">
        <v>2</v>
      </c>
      <c r="B389" s="34">
        <v>7085.28</v>
      </c>
      <c r="C389" s="34">
        <v>6926.55</v>
      </c>
      <c r="D389" s="34">
        <v>6835.39</v>
      </c>
      <c r="E389" s="34">
        <v>6792.78</v>
      </c>
      <c r="F389" s="34">
        <v>6818.51</v>
      </c>
      <c r="G389" s="34">
        <v>6841.97</v>
      </c>
      <c r="H389" s="34">
        <v>6915.1</v>
      </c>
      <c r="I389" s="34">
        <v>7157.87</v>
      </c>
      <c r="J389" s="34">
        <v>7533.35</v>
      </c>
      <c r="K389" s="34">
        <v>7903.41</v>
      </c>
      <c r="L389" s="34">
        <v>7958.83</v>
      </c>
      <c r="M389" s="34">
        <v>7970.93</v>
      </c>
      <c r="N389" s="34">
        <v>7965.97</v>
      </c>
      <c r="O389" s="34">
        <v>7966.67</v>
      </c>
      <c r="P389" s="34">
        <v>7977.9400000000005</v>
      </c>
      <c r="Q389" s="34">
        <v>7983.72</v>
      </c>
      <c r="R389" s="34">
        <v>8016.27</v>
      </c>
      <c r="S389" s="34">
        <v>8097.13</v>
      </c>
      <c r="T389" s="34">
        <v>8100.38</v>
      </c>
      <c r="U389" s="34">
        <v>8038.1399999999994</v>
      </c>
      <c r="V389" s="34">
        <v>7948.0300000000007</v>
      </c>
      <c r="W389" s="34">
        <v>7726.51</v>
      </c>
      <c r="X389" s="34">
        <v>7420.34</v>
      </c>
      <c r="Y389" s="34">
        <v>7138.73</v>
      </c>
    </row>
    <row r="390" spans="1:25" x14ac:dyDescent="0.25">
      <c r="A390" s="33">
        <v>3</v>
      </c>
      <c r="B390" s="34">
        <v>7020.9400000000005</v>
      </c>
      <c r="C390" s="34">
        <v>6910.43</v>
      </c>
      <c r="D390" s="34">
        <v>6810.72</v>
      </c>
      <c r="E390" s="34">
        <v>6760.1900000000005</v>
      </c>
      <c r="F390" s="34">
        <v>6821.02</v>
      </c>
      <c r="G390" s="34">
        <v>6909.8600000000006</v>
      </c>
      <c r="H390" s="34">
        <v>6973.25</v>
      </c>
      <c r="I390" s="34">
        <v>7140.57</v>
      </c>
      <c r="J390" s="34">
        <v>7422.48</v>
      </c>
      <c r="K390" s="34">
        <v>7750.88</v>
      </c>
      <c r="L390" s="34">
        <v>7824.08</v>
      </c>
      <c r="M390" s="34">
        <v>7845.9</v>
      </c>
      <c r="N390" s="34">
        <v>7841.5</v>
      </c>
      <c r="O390" s="34">
        <v>7866.93</v>
      </c>
      <c r="P390" s="34">
        <v>7925.23</v>
      </c>
      <c r="Q390" s="34">
        <v>7934.15</v>
      </c>
      <c r="R390" s="34">
        <v>7970.3899999999994</v>
      </c>
      <c r="S390" s="34">
        <v>8038.77</v>
      </c>
      <c r="T390" s="34">
        <v>8024.74</v>
      </c>
      <c r="U390" s="34">
        <v>7984.4500000000007</v>
      </c>
      <c r="V390" s="34">
        <v>7830.27</v>
      </c>
      <c r="W390" s="34">
        <v>7595.18</v>
      </c>
      <c r="X390" s="34">
        <v>7249.54</v>
      </c>
      <c r="Y390" s="34">
        <v>7048.49</v>
      </c>
    </row>
    <row r="391" spans="1:25" x14ac:dyDescent="0.25">
      <c r="A391" s="33">
        <v>4</v>
      </c>
      <c r="B391" s="34">
        <v>6983.4400000000005</v>
      </c>
      <c r="C391" s="34">
        <v>6923.22</v>
      </c>
      <c r="D391" s="34">
        <v>6842.9</v>
      </c>
      <c r="E391" s="34">
        <v>6791.58</v>
      </c>
      <c r="F391" s="34">
        <v>6855.27</v>
      </c>
      <c r="G391" s="34">
        <v>6930.47</v>
      </c>
      <c r="H391" s="34">
        <v>6986.52</v>
      </c>
      <c r="I391" s="34">
        <v>7128.17</v>
      </c>
      <c r="J391" s="34">
        <v>7455.72</v>
      </c>
      <c r="K391" s="34">
        <v>7791.7800000000007</v>
      </c>
      <c r="L391" s="34">
        <v>7944.13</v>
      </c>
      <c r="M391" s="34">
        <v>7978.26</v>
      </c>
      <c r="N391" s="34">
        <v>7973.42</v>
      </c>
      <c r="O391" s="34">
        <v>7973.9</v>
      </c>
      <c r="P391" s="34">
        <v>8020.3600000000006</v>
      </c>
      <c r="Q391" s="34">
        <v>8025.96</v>
      </c>
      <c r="R391" s="34">
        <v>8045.6399999999994</v>
      </c>
      <c r="S391" s="34">
        <v>8163.6900000000005</v>
      </c>
      <c r="T391" s="34">
        <v>8181.58</v>
      </c>
      <c r="U391" s="34">
        <v>8127.85</v>
      </c>
      <c r="V391" s="34">
        <v>7984.5599999999995</v>
      </c>
      <c r="W391" s="34">
        <v>7737.98</v>
      </c>
      <c r="X391" s="34">
        <v>7420.12</v>
      </c>
      <c r="Y391" s="34">
        <v>7121.55</v>
      </c>
    </row>
    <row r="392" spans="1:25" x14ac:dyDescent="0.25">
      <c r="A392" s="33">
        <v>5</v>
      </c>
      <c r="B392" s="34">
        <v>7025.73</v>
      </c>
      <c r="C392" s="34">
        <v>6940.97</v>
      </c>
      <c r="D392" s="34">
        <v>6889.4400000000005</v>
      </c>
      <c r="E392" s="34">
        <v>6876.14</v>
      </c>
      <c r="F392" s="34">
        <v>6938.85</v>
      </c>
      <c r="G392" s="34">
        <v>7062.57</v>
      </c>
      <c r="H392" s="34">
        <v>7315.77</v>
      </c>
      <c r="I392" s="34">
        <v>7761.8600000000006</v>
      </c>
      <c r="J392" s="34">
        <v>7975.8600000000006</v>
      </c>
      <c r="K392" s="34">
        <v>8096.1</v>
      </c>
      <c r="L392" s="34">
        <v>8126.42</v>
      </c>
      <c r="M392" s="34">
        <v>8135.48</v>
      </c>
      <c r="N392" s="34">
        <v>8112.15</v>
      </c>
      <c r="O392" s="34">
        <v>8135.27</v>
      </c>
      <c r="P392" s="34">
        <v>8128.7800000000007</v>
      </c>
      <c r="Q392" s="34">
        <v>8118.9</v>
      </c>
      <c r="R392" s="34">
        <v>8124.6100000000006</v>
      </c>
      <c r="S392" s="34">
        <v>8165.7000000000007</v>
      </c>
      <c r="T392" s="34">
        <v>8154.1100000000006</v>
      </c>
      <c r="U392" s="34">
        <v>8083.3899999999994</v>
      </c>
      <c r="V392" s="34">
        <v>7860.54</v>
      </c>
      <c r="W392" s="34">
        <v>7741.02</v>
      </c>
      <c r="X392" s="34">
        <v>7400.3</v>
      </c>
      <c r="Y392" s="34">
        <v>7128</v>
      </c>
    </row>
    <row r="393" spans="1:25" x14ac:dyDescent="0.25">
      <c r="A393" s="33">
        <v>6</v>
      </c>
      <c r="B393" s="34">
        <v>7061.88</v>
      </c>
      <c r="C393" s="34">
        <v>6946.91</v>
      </c>
      <c r="D393" s="34">
        <v>6895.62</v>
      </c>
      <c r="E393" s="34">
        <v>6876.29</v>
      </c>
      <c r="F393" s="34">
        <v>6945.78</v>
      </c>
      <c r="G393" s="34">
        <v>7114.16</v>
      </c>
      <c r="H393" s="34">
        <v>7314.4</v>
      </c>
      <c r="I393" s="34">
        <v>7695.26</v>
      </c>
      <c r="J393" s="34">
        <v>7932.17</v>
      </c>
      <c r="K393" s="34">
        <v>8148.59</v>
      </c>
      <c r="L393" s="34">
        <v>8208.18</v>
      </c>
      <c r="M393" s="34">
        <v>8190.85</v>
      </c>
      <c r="N393" s="34">
        <v>8139.3</v>
      </c>
      <c r="O393" s="34">
        <v>8151.6900000000005</v>
      </c>
      <c r="P393" s="34">
        <v>8164.99</v>
      </c>
      <c r="Q393" s="34">
        <v>8145.52</v>
      </c>
      <c r="R393" s="34">
        <v>8176.23</v>
      </c>
      <c r="S393" s="34">
        <v>8225.0400000000009</v>
      </c>
      <c r="T393" s="34">
        <v>8247.2800000000007</v>
      </c>
      <c r="U393" s="34">
        <v>8128.3899999999994</v>
      </c>
      <c r="V393" s="34">
        <v>7884.17</v>
      </c>
      <c r="W393" s="34">
        <v>7774.01</v>
      </c>
      <c r="X393" s="34">
        <v>7464.29</v>
      </c>
      <c r="Y393" s="34">
        <v>7166.9400000000005</v>
      </c>
    </row>
    <row r="394" spans="1:25" x14ac:dyDescent="0.25">
      <c r="A394" s="33">
        <v>7</v>
      </c>
      <c r="B394" s="34">
        <v>7001.92</v>
      </c>
      <c r="C394" s="34">
        <v>6858.74</v>
      </c>
      <c r="D394" s="34">
        <v>6804.96</v>
      </c>
      <c r="E394" s="34">
        <v>6790.99</v>
      </c>
      <c r="F394" s="34">
        <v>6863.3600000000006</v>
      </c>
      <c r="G394" s="34">
        <v>7008.82</v>
      </c>
      <c r="H394" s="34">
        <v>7276.73</v>
      </c>
      <c r="I394" s="34">
        <v>7717.2800000000007</v>
      </c>
      <c r="J394" s="34">
        <v>7955.2800000000007</v>
      </c>
      <c r="K394" s="34">
        <v>8082.74</v>
      </c>
      <c r="L394" s="34">
        <v>8147.96</v>
      </c>
      <c r="M394" s="34">
        <v>8142.83</v>
      </c>
      <c r="N394" s="34">
        <v>8123.59</v>
      </c>
      <c r="O394" s="34">
        <v>8147.8600000000006</v>
      </c>
      <c r="P394" s="34">
        <v>8167</v>
      </c>
      <c r="Q394" s="34">
        <v>8151.98</v>
      </c>
      <c r="R394" s="34">
        <v>8171.02</v>
      </c>
      <c r="S394" s="34">
        <v>8236.380000000001</v>
      </c>
      <c r="T394" s="34">
        <v>8201.58</v>
      </c>
      <c r="U394" s="34">
        <v>8119.21</v>
      </c>
      <c r="V394" s="34">
        <v>7965.5599999999995</v>
      </c>
      <c r="W394" s="34">
        <v>7758.68</v>
      </c>
      <c r="X394" s="34">
        <v>7370.4400000000005</v>
      </c>
      <c r="Y394" s="34">
        <v>7121.08</v>
      </c>
    </row>
    <row r="395" spans="1:25" x14ac:dyDescent="0.25">
      <c r="A395" s="33">
        <v>8</v>
      </c>
      <c r="B395" s="34">
        <v>7134.14</v>
      </c>
      <c r="C395" s="34">
        <v>7037.8</v>
      </c>
      <c r="D395" s="34">
        <v>6959.42</v>
      </c>
      <c r="E395" s="34">
        <v>6937.9</v>
      </c>
      <c r="F395" s="34">
        <v>6949.84</v>
      </c>
      <c r="G395" s="34">
        <v>7021.32</v>
      </c>
      <c r="H395" s="34">
        <v>7107.9400000000005</v>
      </c>
      <c r="I395" s="34">
        <v>7430.53</v>
      </c>
      <c r="J395" s="34">
        <v>7813.47</v>
      </c>
      <c r="K395" s="34">
        <v>8041.68</v>
      </c>
      <c r="L395" s="34">
        <v>8152.22</v>
      </c>
      <c r="M395" s="34">
        <v>8128.96</v>
      </c>
      <c r="N395" s="34">
        <v>8110.27</v>
      </c>
      <c r="O395" s="34">
        <v>8113.43</v>
      </c>
      <c r="P395" s="34">
        <v>8125.52</v>
      </c>
      <c r="Q395" s="34">
        <v>8123.9</v>
      </c>
      <c r="R395" s="34">
        <v>8144.1100000000006</v>
      </c>
      <c r="S395" s="34">
        <v>8213.6</v>
      </c>
      <c r="T395" s="34">
        <v>8184.1100000000006</v>
      </c>
      <c r="U395" s="34">
        <v>8142.5300000000007</v>
      </c>
      <c r="V395" s="34">
        <v>8066.3600000000006</v>
      </c>
      <c r="W395" s="34">
        <v>7871.62</v>
      </c>
      <c r="X395" s="34">
        <v>7576.13</v>
      </c>
      <c r="Y395" s="34">
        <v>7215.6900000000005</v>
      </c>
    </row>
    <row r="396" spans="1:25" x14ac:dyDescent="0.25">
      <c r="A396" s="33">
        <v>9</v>
      </c>
      <c r="B396" s="34">
        <v>7082.2</v>
      </c>
      <c r="C396" s="34">
        <v>7033.08</v>
      </c>
      <c r="D396" s="34">
        <v>6961.62</v>
      </c>
      <c r="E396" s="34">
        <v>6941.39</v>
      </c>
      <c r="F396" s="34">
        <v>6948.2</v>
      </c>
      <c r="G396" s="34">
        <v>7015.2</v>
      </c>
      <c r="H396" s="34">
        <v>7051.37</v>
      </c>
      <c r="I396" s="34">
        <v>7227.37</v>
      </c>
      <c r="J396" s="34">
        <v>7575.02</v>
      </c>
      <c r="K396" s="34">
        <v>7856.83</v>
      </c>
      <c r="L396" s="34">
        <v>7941.12</v>
      </c>
      <c r="M396" s="34">
        <v>7969.84</v>
      </c>
      <c r="N396" s="34">
        <v>7967.51</v>
      </c>
      <c r="O396" s="34">
        <v>7972.51</v>
      </c>
      <c r="P396" s="34">
        <v>7984.1100000000006</v>
      </c>
      <c r="Q396" s="34">
        <v>7994.07</v>
      </c>
      <c r="R396" s="34">
        <v>8030.75</v>
      </c>
      <c r="S396" s="34">
        <v>8113.3600000000006</v>
      </c>
      <c r="T396" s="34">
        <v>8087.65</v>
      </c>
      <c r="U396" s="34">
        <v>8037.74</v>
      </c>
      <c r="V396" s="34">
        <v>7941.1900000000005</v>
      </c>
      <c r="W396" s="34">
        <v>7810.74</v>
      </c>
      <c r="X396" s="34">
        <v>7458.26</v>
      </c>
      <c r="Y396" s="34">
        <v>7166.27</v>
      </c>
    </row>
    <row r="397" spans="1:25" x14ac:dyDescent="0.25">
      <c r="A397" s="33">
        <v>10</v>
      </c>
      <c r="B397" s="34">
        <v>7101.67</v>
      </c>
      <c r="C397" s="34">
        <v>7031.97</v>
      </c>
      <c r="D397" s="34">
        <v>7028.1100000000006</v>
      </c>
      <c r="E397" s="34">
        <v>7035.18</v>
      </c>
      <c r="F397" s="34">
        <v>7044.74</v>
      </c>
      <c r="G397" s="34">
        <v>7889.18</v>
      </c>
      <c r="H397" s="34">
        <v>8527.85</v>
      </c>
      <c r="I397" s="34">
        <v>8359.67</v>
      </c>
      <c r="J397" s="34">
        <v>8171.51</v>
      </c>
      <c r="K397" s="34">
        <v>8559.25</v>
      </c>
      <c r="L397" s="34">
        <v>8604.23</v>
      </c>
      <c r="M397" s="34">
        <v>8510.7000000000007</v>
      </c>
      <c r="N397" s="34">
        <v>8514</v>
      </c>
      <c r="O397" s="34">
        <v>8754.32</v>
      </c>
      <c r="P397" s="34">
        <v>8539.48</v>
      </c>
      <c r="Q397" s="34">
        <v>8418.32</v>
      </c>
      <c r="R397" s="34">
        <v>8419.66</v>
      </c>
      <c r="S397" s="34">
        <v>8374.48</v>
      </c>
      <c r="T397" s="34">
        <v>8414.06</v>
      </c>
      <c r="U397" s="34">
        <v>8242.19</v>
      </c>
      <c r="V397" s="34">
        <v>8381.43</v>
      </c>
      <c r="W397" s="34">
        <v>8345.39</v>
      </c>
      <c r="X397" s="34">
        <v>8295.5400000000009</v>
      </c>
      <c r="Y397" s="34">
        <v>7182.34</v>
      </c>
    </row>
    <row r="398" spans="1:25" x14ac:dyDescent="0.25">
      <c r="A398" s="33">
        <v>11</v>
      </c>
      <c r="B398" s="34">
        <v>8372.9700000000012</v>
      </c>
      <c r="C398" s="34">
        <v>8349.23</v>
      </c>
      <c r="D398" s="34">
        <v>7108.56</v>
      </c>
      <c r="E398" s="34">
        <v>7113.83</v>
      </c>
      <c r="F398" s="34">
        <v>7037.06</v>
      </c>
      <c r="G398" s="34">
        <v>8383.08</v>
      </c>
      <c r="H398" s="34">
        <v>8680.84</v>
      </c>
      <c r="I398" s="34">
        <v>8351.2900000000009</v>
      </c>
      <c r="J398" s="34">
        <v>8537.61</v>
      </c>
      <c r="K398" s="34">
        <v>8820.58</v>
      </c>
      <c r="L398" s="34">
        <v>9304.25</v>
      </c>
      <c r="M398" s="34">
        <v>9303.42</v>
      </c>
      <c r="N398" s="34">
        <v>9301.2999999999993</v>
      </c>
      <c r="O398" s="34">
        <v>9303</v>
      </c>
      <c r="P398" s="34">
        <v>9302.51</v>
      </c>
      <c r="Q398" s="34">
        <v>8818.08</v>
      </c>
      <c r="R398" s="34">
        <v>8891.67</v>
      </c>
      <c r="S398" s="34">
        <v>8887.73</v>
      </c>
      <c r="T398" s="34">
        <v>9460.0299999999988</v>
      </c>
      <c r="U398" s="34">
        <v>8878.67</v>
      </c>
      <c r="V398" s="34">
        <v>8535.91</v>
      </c>
      <c r="W398" s="34">
        <v>8351.42</v>
      </c>
      <c r="X398" s="34">
        <v>8422.81</v>
      </c>
      <c r="Y398" s="34">
        <v>8640.98</v>
      </c>
    </row>
    <row r="399" spans="1:25" x14ac:dyDescent="0.25">
      <c r="A399" s="33">
        <v>12</v>
      </c>
      <c r="B399" s="34">
        <v>7017.66</v>
      </c>
      <c r="C399" s="34">
        <v>7001.85</v>
      </c>
      <c r="D399" s="34">
        <v>7001.08</v>
      </c>
      <c r="E399" s="34">
        <v>7001.15</v>
      </c>
      <c r="F399" s="34">
        <v>7008.02</v>
      </c>
      <c r="G399" s="34">
        <v>7024.62</v>
      </c>
      <c r="H399" s="34">
        <v>8360.89</v>
      </c>
      <c r="I399" s="34">
        <v>8311.91</v>
      </c>
      <c r="J399" s="34">
        <v>8371.86</v>
      </c>
      <c r="K399" s="34">
        <v>8530.74</v>
      </c>
      <c r="L399" s="34">
        <v>8568.2999999999993</v>
      </c>
      <c r="M399" s="34">
        <v>8527.82</v>
      </c>
      <c r="N399" s="34">
        <v>8520.02</v>
      </c>
      <c r="O399" s="34">
        <v>8528.98</v>
      </c>
      <c r="P399" s="34">
        <v>9213.0600000000013</v>
      </c>
      <c r="Q399" s="34">
        <v>8770.18</v>
      </c>
      <c r="R399" s="34">
        <v>8770.2999999999993</v>
      </c>
      <c r="S399" s="34">
        <v>8817.93</v>
      </c>
      <c r="T399" s="34">
        <v>8515.99</v>
      </c>
      <c r="U399" s="34">
        <v>8372.85</v>
      </c>
      <c r="V399" s="34">
        <v>8334.4700000000012</v>
      </c>
      <c r="W399" s="34">
        <v>8279.57</v>
      </c>
      <c r="X399" s="34">
        <v>8202.880000000001</v>
      </c>
      <c r="Y399" s="34">
        <v>7116.74</v>
      </c>
    </row>
    <row r="400" spans="1:25" x14ac:dyDescent="0.25">
      <c r="A400" s="33">
        <v>13</v>
      </c>
      <c r="B400" s="34">
        <v>7001.68</v>
      </c>
      <c r="C400" s="34">
        <v>6936.83</v>
      </c>
      <c r="D400" s="34">
        <v>6864.48</v>
      </c>
      <c r="E400" s="34">
        <v>6863.8600000000006</v>
      </c>
      <c r="F400" s="34">
        <v>6908.6100000000006</v>
      </c>
      <c r="G400" s="34">
        <v>7067.6100000000006</v>
      </c>
      <c r="H400" s="34">
        <v>7403.07</v>
      </c>
      <c r="I400" s="34">
        <v>7814.4</v>
      </c>
      <c r="J400" s="34">
        <v>8073.46</v>
      </c>
      <c r="K400" s="34">
        <v>8188.12</v>
      </c>
      <c r="L400" s="34">
        <v>8206.35</v>
      </c>
      <c r="M400" s="34">
        <v>8197.01</v>
      </c>
      <c r="N400" s="34">
        <v>8169.85</v>
      </c>
      <c r="O400" s="34">
        <v>8199.2099999999991</v>
      </c>
      <c r="P400" s="34">
        <v>8203.35</v>
      </c>
      <c r="Q400" s="34">
        <v>8194.85</v>
      </c>
      <c r="R400" s="34">
        <v>8205.7200000000012</v>
      </c>
      <c r="S400" s="34">
        <v>8237.06</v>
      </c>
      <c r="T400" s="34">
        <v>8219.9500000000007</v>
      </c>
      <c r="U400" s="34">
        <v>8154.8600000000006</v>
      </c>
      <c r="V400" s="34">
        <v>7993.43</v>
      </c>
      <c r="W400" s="34">
        <v>7777.37</v>
      </c>
      <c r="X400" s="34">
        <v>7405.53</v>
      </c>
      <c r="Y400" s="34">
        <v>7125.06</v>
      </c>
    </row>
    <row r="401" spans="1:25" x14ac:dyDescent="0.25">
      <c r="A401" s="33">
        <v>14</v>
      </c>
      <c r="B401" s="34">
        <v>6869.14</v>
      </c>
      <c r="C401" s="34">
        <v>6776.09</v>
      </c>
      <c r="D401" s="34">
        <v>6716.71</v>
      </c>
      <c r="E401" s="34">
        <v>6707.83</v>
      </c>
      <c r="F401" s="34">
        <v>6799.75</v>
      </c>
      <c r="G401" s="34">
        <v>6934.97</v>
      </c>
      <c r="H401" s="34">
        <v>7199.12</v>
      </c>
      <c r="I401" s="34">
        <v>7552.29</v>
      </c>
      <c r="J401" s="34">
        <v>7885.51</v>
      </c>
      <c r="K401" s="34">
        <v>7993.47</v>
      </c>
      <c r="L401" s="34">
        <v>8025.04</v>
      </c>
      <c r="M401" s="34">
        <v>8014.54</v>
      </c>
      <c r="N401" s="34">
        <v>7980.9</v>
      </c>
      <c r="O401" s="34">
        <v>8010.91</v>
      </c>
      <c r="P401" s="34">
        <v>8019.25</v>
      </c>
      <c r="Q401" s="34">
        <v>8005.5</v>
      </c>
      <c r="R401" s="34">
        <v>8015.87</v>
      </c>
      <c r="S401" s="34">
        <v>8045.02</v>
      </c>
      <c r="T401" s="34">
        <v>8027.63</v>
      </c>
      <c r="U401" s="34">
        <v>7953.68</v>
      </c>
      <c r="V401" s="34">
        <v>7841.34</v>
      </c>
      <c r="W401" s="34">
        <v>7548.9500000000007</v>
      </c>
      <c r="X401" s="34">
        <v>7213.65</v>
      </c>
      <c r="Y401" s="34">
        <v>7071.58</v>
      </c>
    </row>
    <row r="402" spans="1:25" x14ac:dyDescent="0.25">
      <c r="A402" s="33">
        <v>15</v>
      </c>
      <c r="B402" s="34">
        <v>7061.99</v>
      </c>
      <c r="C402" s="34">
        <v>6965.66</v>
      </c>
      <c r="D402" s="34">
        <v>6916.72</v>
      </c>
      <c r="E402" s="34">
        <v>6871.66</v>
      </c>
      <c r="F402" s="34">
        <v>6899.46</v>
      </c>
      <c r="G402" s="34">
        <v>6959.83</v>
      </c>
      <c r="H402" s="34">
        <v>7051.45</v>
      </c>
      <c r="I402" s="34">
        <v>7295.4400000000005</v>
      </c>
      <c r="J402" s="34">
        <v>7635.18</v>
      </c>
      <c r="K402" s="34">
        <v>7881.4500000000007</v>
      </c>
      <c r="L402" s="34">
        <v>8046.46</v>
      </c>
      <c r="M402" s="34">
        <v>8078.07</v>
      </c>
      <c r="N402" s="34">
        <v>8075.88</v>
      </c>
      <c r="O402" s="34">
        <v>8081.17</v>
      </c>
      <c r="P402" s="34">
        <v>8087.62</v>
      </c>
      <c r="Q402" s="34">
        <v>8088.96</v>
      </c>
      <c r="R402" s="34">
        <v>8127.3600000000006</v>
      </c>
      <c r="S402" s="34">
        <v>8205.619999999999</v>
      </c>
      <c r="T402" s="34">
        <v>8168.46</v>
      </c>
      <c r="U402" s="34">
        <v>8094.85</v>
      </c>
      <c r="V402" s="34">
        <v>7944.65</v>
      </c>
      <c r="W402" s="34">
        <v>7835.08</v>
      </c>
      <c r="X402" s="34">
        <v>7473.29</v>
      </c>
      <c r="Y402" s="34">
        <v>7165.56</v>
      </c>
    </row>
    <row r="403" spans="1:25" x14ac:dyDescent="0.25">
      <c r="A403" s="33">
        <v>16</v>
      </c>
      <c r="B403" s="34">
        <v>7010.83</v>
      </c>
      <c r="C403" s="34">
        <v>6912.33</v>
      </c>
      <c r="D403" s="34">
        <v>6867.5</v>
      </c>
      <c r="E403" s="34">
        <v>6837.31</v>
      </c>
      <c r="F403" s="34">
        <v>6843.35</v>
      </c>
      <c r="G403" s="34">
        <v>6881.9400000000005</v>
      </c>
      <c r="H403" s="34">
        <v>6985.14</v>
      </c>
      <c r="I403" s="34">
        <v>7039.82</v>
      </c>
      <c r="J403" s="34">
        <v>7189.77</v>
      </c>
      <c r="K403" s="34">
        <v>7523.8</v>
      </c>
      <c r="L403" s="34">
        <v>7823.62</v>
      </c>
      <c r="M403" s="34">
        <v>7845.8</v>
      </c>
      <c r="N403" s="34">
        <v>7847.3099999999995</v>
      </c>
      <c r="O403" s="34">
        <v>7852.68</v>
      </c>
      <c r="P403" s="34">
        <v>7859.15</v>
      </c>
      <c r="Q403" s="34">
        <v>7868.37</v>
      </c>
      <c r="R403" s="34">
        <v>7974.34</v>
      </c>
      <c r="S403" s="34">
        <v>8099.2000000000007</v>
      </c>
      <c r="T403" s="34">
        <v>8032.52</v>
      </c>
      <c r="U403" s="34">
        <v>7933.16</v>
      </c>
      <c r="V403" s="34">
        <v>7849.9400000000005</v>
      </c>
      <c r="W403" s="34">
        <v>7617.7000000000007</v>
      </c>
      <c r="X403" s="34">
        <v>7357.89</v>
      </c>
      <c r="Y403" s="34">
        <v>7099.34</v>
      </c>
    </row>
    <row r="404" spans="1:25" x14ac:dyDescent="0.25">
      <c r="A404" s="33">
        <v>17</v>
      </c>
      <c r="B404" s="34">
        <v>7012.79</v>
      </c>
      <c r="C404" s="34">
        <v>6921</v>
      </c>
      <c r="D404" s="34">
        <v>6849.8600000000006</v>
      </c>
      <c r="E404" s="34">
        <v>6836.35</v>
      </c>
      <c r="F404" s="34">
        <v>6866.23</v>
      </c>
      <c r="G404" s="34">
        <v>7029.14</v>
      </c>
      <c r="H404" s="34">
        <v>7272.45</v>
      </c>
      <c r="I404" s="34">
        <v>7774.05</v>
      </c>
      <c r="J404" s="34">
        <v>8069.2000000000007</v>
      </c>
      <c r="K404" s="34">
        <v>8159.74</v>
      </c>
      <c r="L404" s="34">
        <v>8459.09</v>
      </c>
      <c r="M404" s="34">
        <v>8462.869999999999</v>
      </c>
      <c r="N404" s="34">
        <v>8345.18</v>
      </c>
      <c r="O404" s="34">
        <v>8454.85</v>
      </c>
      <c r="P404" s="34">
        <v>8449.68</v>
      </c>
      <c r="Q404" s="34">
        <v>8347.09</v>
      </c>
      <c r="R404" s="34">
        <v>8444.59</v>
      </c>
      <c r="S404" s="34">
        <v>8539.7800000000007</v>
      </c>
      <c r="T404" s="34">
        <v>8455.7200000000012</v>
      </c>
      <c r="U404" s="34">
        <v>8095.65</v>
      </c>
      <c r="V404" s="34">
        <v>7925.1100000000006</v>
      </c>
      <c r="W404" s="34">
        <v>7737.09</v>
      </c>
      <c r="X404" s="34">
        <v>7295.34</v>
      </c>
      <c r="Y404" s="34">
        <v>7102.8600000000006</v>
      </c>
    </row>
    <row r="405" spans="1:25" x14ac:dyDescent="0.25">
      <c r="A405" s="33">
        <v>18</v>
      </c>
      <c r="B405" s="34">
        <v>7000.39</v>
      </c>
      <c r="C405" s="34">
        <v>6911</v>
      </c>
      <c r="D405" s="34">
        <v>6839.02</v>
      </c>
      <c r="E405" s="34">
        <v>6835.81</v>
      </c>
      <c r="F405" s="34">
        <v>6877.79</v>
      </c>
      <c r="G405" s="34">
        <v>7027.55</v>
      </c>
      <c r="H405" s="34">
        <v>7312.81</v>
      </c>
      <c r="I405" s="34">
        <v>7797.22</v>
      </c>
      <c r="J405" s="34">
        <v>7968.55</v>
      </c>
      <c r="K405" s="34">
        <v>8405.27</v>
      </c>
      <c r="L405" s="34">
        <v>8518.89</v>
      </c>
      <c r="M405" s="34">
        <v>8516.07</v>
      </c>
      <c r="N405" s="34">
        <v>8488.61</v>
      </c>
      <c r="O405" s="34">
        <v>8510.4500000000007</v>
      </c>
      <c r="P405" s="34">
        <v>8508.32</v>
      </c>
      <c r="Q405" s="34">
        <v>8485.59</v>
      </c>
      <c r="R405" s="34">
        <v>8434.1</v>
      </c>
      <c r="S405" s="34">
        <v>8551.02</v>
      </c>
      <c r="T405" s="34">
        <v>8511.86</v>
      </c>
      <c r="U405" s="34">
        <v>8252.92</v>
      </c>
      <c r="V405" s="34">
        <v>7960.3600000000006</v>
      </c>
      <c r="W405" s="34">
        <v>7792.2800000000007</v>
      </c>
      <c r="X405" s="34">
        <v>7403.78</v>
      </c>
      <c r="Y405" s="34">
        <v>7136.22</v>
      </c>
    </row>
    <row r="406" spans="1:25" x14ac:dyDescent="0.25">
      <c r="A406" s="33">
        <v>19</v>
      </c>
      <c r="B406" s="34">
        <v>7006.71</v>
      </c>
      <c r="C406" s="34">
        <v>6932.83</v>
      </c>
      <c r="D406" s="34">
        <v>6859.71</v>
      </c>
      <c r="E406" s="34">
        <v>6836.2</v>
      </c>
      <c r="F406" s="34">
        <v>6916.98</v>
      </c>
      <c r="G406" s="34">
        <v>7017.78</v>
      </c>
      <c r="H406" s="34">
        <v>7240.12</v>
      </c>
      <c r="I406" s="34">
        <v>7774.58</v>
      </c>
      <c r="J406" s="34">
        <v>7957.9500000000007</v>
      </c>
      <c r="K406" s="34">
        <v>8425.5300000000007</v>
      </c>
      <c r="L406" s="34">
        <v>8450.630000000001</v>
      </c>
      <c r="M406" s="34">
        <v>8438.01</v>
      </c>
      <c r="N406" s="34">
        <v>8416.01</v>
      </c>
      <c r="O406" s="34">
        <v>8427.14</v>
      </c>
      <c r="P406" s="34">
        <v>8437.35</v>
      </c>
      <c r="Q406" s="34">
        <v>8441.2200000000012</v>
      </c>
      <c r="R406" s="34">
        <v>8465.5300000000007</v>
      </c>
      <c r="S406" s="34">
        <v>8512.85</v>
      </c>
      <c r="T406" s="34">
        <v>8496.74</v>
      </c>
      <c r="U406" s="34">
        <v>8275.7900000000009</v>
      </c>
      <c r="V406" s="34">
        <v>7867.0300000000007</v>
      </c>
      <c r="W406" s="34">
        <v>7743.42</v>
      </c>
      <c r="X406" s="34">
        <v>7447.77</v>
      </c>
      <c r="Y406" s="34">
        <v>7120.2</v>
      </c>
    </row>
    <row r="407" spans="1:25" x14ac:dyDescent="0.25">
      <c r="A407" s="33">
        <v>20</v>
      </c>
      <c r="B407" s="34">
        <v>7052.68</v>
      </c>
      <c r="C407" s="34">
        <v>6987.76</v>
      </c>
      <c r="D407" s="34">
        <v>6951.91</v>
      </c>
      <c r="E407" s="34">
        <v>6946.63</v>
      </c>
      <c r="F407" s="34">
        <v>6978.46</v>
      </c>
      <c r="G407" s="34">
        <v>7060.85</v>
      </c>
      <c r="H407" s="34">
        <v>7372.39</v>
      </c>
      <c r="I407" s="34">
        <v>7874.48</v>
      </c>
      <c r="J407" s="34">
        <v>7979.85</v>
      </c>
      <c r="K407" s="34">
        <v>8102.97</v>
      </c>
      <c r="L407" s="34">
        <v>8145.3899999999994</v>
      </c>
      <c r="M407" s="34">
        <v>8142.32</v>
      </c>
      <c r="N407" s="34">
        <v>8103.5300000000007</v>
      </c>
      <c r="O407" s="34">
        <v>8151.96</v>
      </c>
      <c r="P407" s="34">
        <v>8149.4</v>
      </c>
      <c r="Q407" s="34">
        <v>8103.76</v>
      </c>
      <c r="R407" s="34">
        <v>8143.34</v>
      </c>
      <c r="S407" s="34">
        <v>8185.58</v>
      </c>
      <c r="T407" s="34">
        <v>8116.12</v>
      </c>
      <c r="U407" s="34">
        <v>8056.71</v>
      </c>
      <c r="V407" s="34">
        <v>7923.92</v>
      </c>
      <c r="W407" s="34">
        <v>7820.18</v>
      </c>
      <c r="X407" s="34">
        <v>7444.59</v>
      </c>
      <c r="Y407" s="34">
        <v>7197.45</v>
      </c>
    </row>
    <row r="408" spans="1:25" x14ac:dyDescent="0.25">
      <c r="A408" s="33">
        <v>21</v>
      </c>
      <c r="B408" s="34">
        <v>7084.84</v>
      </c>
      <c r="C408" s="34">
        <v>7014.01</v>
      </c>
      <c r="D408" s="34">
        <v>6977.06</v>
      </c>
      <c r="E408" s="34">
        <v>6963.46</v>
      </c>
      <c r="F408" s="34">
        <v>7014.9</v>
      </c>
      <c r="G408" s="34">
        <v>7108.71</v>
      </c>
      <c r="H408" s="34">
        <v>7419.91</v>
      </c>
      <c r="I408" s="34">
        <v>7840.5599999999995</v>
      </c>
      <c r="J408" s="34">
        <v>8000.42</v>
      </c>
      <c r="K408" s="34">
        <v>8173.6900000000005</v>
      </c>
      <c r="L408" s="34">
        <v>8269.69</v>
      </c>
      <c r="M408" s="34">
        <v>8214.880000000001</v>
      </c>
      <c r="N408" s="34">
        <v>8170.8899999999994</v>
      </c>
      <c r="O408" s="34">
        <v>8180.26</v>
      </c>
      <c r="P408" s="34">
        <v>8177.25</v>
      </c>
      <c r="Q408" s="34">
        <v>8167.58</v>
      </c>
      <c r="R408" s="34">
        <v>8217.41</v>
      </c>
      <c r="S408" s="34">
        <v>8275.2800000000007</v>
      </c>
      <c r="T408" s="34">
        <v>8233.7800000000007</v>
      </c>
      <c r="U408" s="34">
        <v>8089.82</v>
      </c>
      <c r="V408" s="34">
        <v>8035.6399999999994</v>
      </c>
      <c r="W408" s="34">
        <v>7906.35</v>
      </c>
      <c r="X408" s="34">
        <v>7643.37</v>
      </c>
      <c r="Y408" s="34">
        <v>7317.3600000000006</v>
      </c>
    </row>
    <row r="409" spans="1:25" x14ac:dyDescent="0.25">
      <c r="A409" s="33">
        <v>22</v>
      </c>
      <c r="B409" s="34">
        <v>7191.98</v>
      </c>
      <c r="C409" s="34">
        <v>7106.2</v>
      </c>
      <c r="D409" s="34">
        <v>7070.23</v>
      </c>
      <c r="E409" s="34">
        <v>7048.5</v>
      </c>
      <c r="F409" s="34">
        <v>7045.22</v>
      </c>
      <c r="G409" s="34">
        <v>7074.96</v>
      </c>
      <c r="H409" s="34">
        <v>7230.47</v>
      </c>
      <c r="I409" s="34">
        <v>7556.6</v>
      </c>
      <c r="J409" s="34">
        <v>7852.79</v>
      </c>
      <c r="K409" s="34">
        <v>8072.77</v>
      </c>
      <c r="L409" s="34">
        <v>8143.3099999999995</v>
      </c>
      <c r="M409" s="34">
        <v>8166.1100000000006</v>
      </c>
      <c r="N409" s="34">
        <v>8160.23</v>
      </c>
      <c r="O409" s="34">
        <v>8166.25</v>
      </c>
      <c r="P409" s="34">
        <v>8166.55</v>
      </c>
      <c r="Q409" s="34">
        <v>8171.9500000000007</v>
      </c>
      <c r="R409" s="34">
        <v>8234.06</v>
      </c>
      <c r="S409" s="34">
        <v>8379.14</v>
      </c>
      <c r="T409" s="34">
        <v>8254.5400000000009</v>
      </c>
      <c r="U409" s="34">
        <v>8160.85</v>
      </c>
      <c r="V409" s="34">
        <v>8078.21</v>
      </c>
      <c r="W409" s="34">
        <v>7870.41</v>
      </c>
      <c r="X409" s="34">
        <v>7588.67</v>
      </c>
      <c r="Y409" s="34">
        <v>7342.68</v>
      </c>
    </row>
    <row r="410" spans="1:25" x14ac:dyDescent="0.25">
      <c r="A410" s="33">
        <v>23</v>
      </c>
      <c r="B410" s="34">
        <v>7137.14</v>
      </c>
      <c r="C410" s="34">
        <v>7077.22</v>
      </c>
      <c r="D410" s="34">
        <v>7023.82</v>
      </c>
      <c r="E410" s="34">
        <v>6973.34</v>
      </c>
      <c r="F410" s="34">
        <v>6959.47</v>
      </c>
      <c r="G410" s="34">
        <v>7035.05</v>
      </c>
      <c r="H410" s="34">
        <v>7095.64</v>
      </c>
      <c r="I410" s="34">
        <v>7307.93</v>
      </c>
      <c r="J410" s="34">
        <v>7584.08</v>
      </c>
      <c r="K410" s="34">
        <v>7862.92</v>
      </c>
      <c r="L410" s="34">
        <v>8035.2800000000007</v>
      </c>
      <c r="M410" s="34">
        <v>8066.65</v>
      </c>
      <c r="N410" s="34">
        <v>8066.79</v>
      </c>
      <c r="O410" s="34">
        <v>8074.6100000000006</v>
      </c>
      <c r="P410" s="34">
        <v>8083.8</v>
      </c>
      <c r="Q410" s="34">
        <v>8102.58</v>
      </c>
      <c r="R410" s="34">
        <v>8167.27</v>
      </c>
      <c r="S410" s="34">
        <v>8256.34</v>
      </c>
      <c r="T410" s="34">
        <v>8207.4</v>
      </c>
      <c r="U410" s="34">
        <v>8139.1</v>
      </c>
      <c r="V410" s="34">
        <v>8080.05</v>
      </c>
      <c r="W410" s="34">
        <v>7853.55</v>
      </c>
      <c r="X410" s="34">
        <v>7576.87</v>
      </c>
      <c r="Y410" s="34">
        <v>7293.71</v>
      </c>
    </row>
    <row r="411" spans="1:25" x14ac:dyDescent="0.25">
      <c r="A411" s="33">
        <v>24</v>
      </c>
      <c r="B411" s="34">
        <v>7089.89</v>
      </c>
      <c r="C411" s="34">
        <v>7026.95</v>
      </c>
      <c r="D411" s="34">
        <v>6987</v>
      </c>
      <c r="E411" s="34">
        <v>6960.17</v>
      </c>
      <c r="F411" s="34">
        <v>7004.49</v>
      </c>
      <c r="G411" s="34">
        <v>7100</v>
      </c>
      <c r="H411" s="34">
        <v>7522.74</v>
      </c>
      <c r="I411" s="34">
        <v>7875.29</v>
      </c>
      <c r="J411" s="34">
        <v>8154.21</v>
      </c>
      <c r="K411" s="34">
        <v>8244.82</v>
      </c>
      <c r="L411" s="34">
        <v>8146.3099999999995</v>
      </c>
      <c r="M411" s="34">
        <v>8145.66</v>
      </c>
      <c r="N411" s="34">
        <v>8262.32</v>
      </c>
      <c r="O411" s="34">
        <v>8268.75</v>
      </c>
      <c r="P411" s="34">
        <v>8259.27</v>
      </c>
      <c r="Q411" s="34">
        <v>8264.630000000001</v>
      </c>
      <c r="R411" s="34">
        <v>8297.82</v>
      </c>
      <c r="S411" s="34">
        <v>8156.63</v>
      </c>
      <c r="T411" s="34">
        <v>8261.15</v>
      </c>
      <c r="U411" s="34">
        <v>8201.52</v>
      </c>
      <c r="V411" s="34">
        <v>8042.66</v>
      </c>
      <c r="W411" s="34">
        <v>7834.62</v>
      </c>
      <c r="X411" s="34">
        <v>7525.57</v>
      </c>
      <c r="Y411" s="34">
        <v>7228.18</v>
      </c>
    </row>
    <row r="412" spans="1:25" x14ac:dyDescent="0.25">
      <c r="A412" s="33">
        <v>25</v>
      </c>
      <c r="B412" s="34">
        <v>7051.33</v>
      </c>
      <c r="C412" s="34">
        <v>7009.65</v>
      </c>
      <c r="D412" s="34">
        <v>6947.84</v>
      </c>
      <c r="E412" s="34">
        <v>6920.23</v>
      </c>
      <c r="F412" s="34">
        <v>6996.81</v>
      </c>
      <c r="G412" s="34">
        <v>7058.51</v>
      </c>
      <c r="H412" s="34">
        <v>7473.12</v>
      </c>
      <c r="I412" s="34">
        <v>7850.29</v>
      </c>
      <c r="J412" s="34">
        <v>8081.83</v>
      </c>
      <c r="K412" s="34">
        <v>8184.84</v>
      </c>
      <c r="L412" s="34">
        <v>8228.0499999999993</v>
      </c>
      <c r="M412" s="34">
        <v>8235.4</v>
      </c>
      <c r="N412" s="34">
        <v>8202.64</v>
      </c>
      <c r="O412" s="34">
        <v>8225.2900000000009</v>
      </c>
      <c r="P412" s="34">
        <v>8222.83</v>
      </c>
      <c r="Q412" s="34">
        <v>8200.91</v>
      </c>
      <c r="R412" s="34">
        <v>8207.4500000000007</v>
      </c>
      <c r="S412" s="34">
        <v>8212.4599999999991</v>
      </c>
      <c r="T412" s="34">
        <v>8215.31</v>
      </c>
      <c r="U412" s="34">
        <v>8134.72</v>
      </c>
      <c r="V412" s="34">
        <v>7979.21</v>
      </c>
      <c r="W412" s="34">
        <v>7814.27</v>
      </c>
      <c r="X412" s="34">
        <v>7499.3099999999995</v>
      </c>
      <c r="Y412" s="34">
        <v>7162.68</v>
      </c>
    </row>
    <row r="413" spans="1:25" x14ac:dyDescent="0.25">
      <c r="A413" s="33">
        <v>26</v>
      </c>
      <c r="B413" s="34">
        <v>7008.87</v>
      </c>
      <c r="C413" s="34">
        <v>6935.52</v>
      </c>
      <c r="D413" s="34">
        <v>6848.8600000000006</v>
      </c>
      <c r="E413" s="34">
        <v>6834.25</v>
      </c>
      <c r="F413" s="34">
        <v>6877.25</v>
      </c>
      <c r="G413" s="34">
        <v>7056.35</v>
      </c>
      <c r="H413" s="34">
        <v>7522.58</v>
      </c>
      <c r="I413" s="34">
        <v>7954.08</v>
      </c>
      <c r="J413" s="34">
        <v>8168.1900000000005</v>
      </c>
      <c r="K413" s="34">
        <v>8409.4700000000012</v>
      </c>
      <c r="L413" s="34">
        <v>8466.89</v>
      </c>
      <c r="M413" s="34">
        <v>8484.56</v>
      </c>
      <c r="N413" s="34">
        <v>8476.85</v>
      </c>
      <c r="O413" s="34">
        <v>8478.2800000000007</v>
      </c>
      <c r="P413" s="34">
        <v>8486.68</v>
      </c>
      <c r="Q413" s="34">
        <v>8478.81</v>
      </c>
      <c r="R413" s="34">
        <v>8471.75</v>
      </c>
      <c r="S413" s="34">
        <v>8486.57</v>
      </c>
      <c r="T413" s="34">
        <v>8495.99</v>
      </c>
      <c r="U413" s="34">
        <v>8519.69</v>
      </c>
      <c r="V413" s="34">
        <v>8171.79</v>
      </c>
      <c r="W413" s="34">
        <v>7997.35</v>
      </c>
      <c r="X413" s="34">
        <v>7594.01</v>
      </c>
      <c r="Y413" s="34">
        <v>7239.13</v>
      </c>
    </row>
    <row r="414" spans="1:25" x14ac:dyDescent="0.25">
      <c r="A414" s="33">
        <v>27</v>
      </c>
      <c r="B414" s="34">
        <v>7033.22</v>
      </c>
      <c r="C414" s="34">
        <v>6925.25</v>
      </c>
      <c r="D414" s="34">
        <v>6848.03</v>
      </c>
      <c r="E414" s="34">
        <v>6825.22</v>
      </c>
      <c r="F414" s="34">
        <v>6886.16</v>
      </c>
      <c r="G414" s="34">
        <v>7029.81</v>
      </c>
      <c r="H414" s="34">
        <v>7466.9400000000005</v>
      </c>
      <c r="I414" s="34">
        <v>7828.52</v>
      </c>
      <c r="J414" s="34">
        <v>8044.26</v>
      </c>
      <c r="K414" s="34">
        <v>8185.84</v>
      </c>
      <c r="L414" s="34">
        <v>8207.75</v>
      </c>
      <c r="M414" s="34">
        <v>8198.9700000000012</v>
      </c>
      <c r="N414" s="34">
        <v>8190.9</v>
      </c>
      <c r="O414" s="34">
        <v>8219.630000000001</v>
      </c>
      <c r="P414" s="34">
        <v>8217.01</v>
      </c>
      <c r="Q414" s="34">
        <v>8213.48</v>
      </c>
      <c r="R414" s="34">
        <v>8237.32</v>
      </c>
      <c r="S414" s="34">
        <v>8242.0300000000007</v>
      </c>
      <c r="T414" s="34">
        <v>8225.41</v>
      </c>
      <c r="U414" s="34">
        <v>8153.15</v>
      </c>
      <c r="V414" s="34">
        <v>7938.23</v>
      </c>
      <c r="W414" s="34">
        <v>7804.42</v>
      </c>
      <c r="X414" s="34">
        <v>7575.99</v>
      </c>
      <c r="Y414" s="34">
        <v>7230.63</v>
      </c>
    </row>
    <row r="415" spans="1:25" x14ac:dyDescent="0.25">
      <c r="A415" s="33">
        <v>28</v>
      </c>
      <c r="B415" s="34">
        <v>7024.91</v>
      </c>
      <c r="C415" s="34">
        <v>6941.91</v>
      </c>
      <c r="D415" s="34">
        <v>6867.58</v>
      </c>
      <c r="E415" s="34">
        <v>6841.77</v>
      </c>
      <c r="F415" s="34">
        <v>6932.08</v>
      </c>
      <c r="G415" s="34">
        <v>7012.95</v>
      </c>
      <c r="H415" s="34">
        <v>7346.22</v>
      </c>
      <c r="I415" s="34">
        <v>7772.52</v>
      </c>
      <c r="J415" s="34">
        <v>8033.21</v>
      </c>
      <c r="K415" s="34">
        <v>8187.1100000000006</v>
      </c>
      <c r="L415" s="34">
        <v>8243.08</v>
      </c>
      <c r="M415" s="34">
        <v>8244.23</v>
      </c>
      <c r="N415" s="34">
        <v>8228.98</v>
      </c>
      <c r="O415" s="34">
        <v>8241.2800000000007</v>
      </c>
      <c r="P415" s="34">
        <v>8235.2000000000007</v>
      </c>
      <c r="Q415" s="34">
        <v>8220.84</v>
      </c>
      <c r="R415" s="34">
        <v>8239.0499999999993</v>
      </c>
      <c r="S415" s="34">
        <v>8270.98</v>
      </c>
      <c r="T415" s="34">
        <v>8228.27</v>
      </c>
      <c r="U415" s="34">
        <v>8159.8600000000006</v>
      </c>
      <c r="V415" s="34">
        <v>7978.09</v>
      </c>
      <c r="W415" s="34">
        <v>7757.51</v>
      </c>
      <c r="X415" s="34">
        <v>7486.47</v>
      </c>
      <c r="Y415" s="34">
        <v>7175.75</v>
      </c>
    </row>
    <row r="416" spans="1:25" outlineLevel="1" x14ac:dyDescent="0.25">
      <c r="A416" s="33">
        <v>29</v>
      </c>
      <c r="B416" s="34">
        <v>7013.97</v>
      </c>
      <c r="C416" s="34">
        <v>6945.7</v>
      </c>
      <c r="D416" s="34">
        <v>6894.16</v>
      </c>
      <c r="E416" s="34">
        <v>6887.62</v>
      </c>
      <c r="F416" s="34">
        <v>6894.6</v>
      </c>
      <c r="G416" s="34">
        <v>6920.02</v>
      </c>
      <c r="H416" s="34">
        <v>7043.14</v>
      </c>
      <c r="I416" s="34">
        <v>7309.3600000000006</v>
      </c>
      <c r="J416" s="34">
        <v>7516.7000000000007</v>
      </c>
      <c r="K416" s="34">
        <v>7902.57</v>
      </c>
      <c r="L416" s="34">
        <v>8025.76</v>
      </c>
      <c r="M416" s="34">
        <v>8054.43</v>
      </c>
      <c r="N416" s="34">
        <v>8050.92</v>
      </c>
      <c r="O416" s="34">
        <v>8049.59</v>
      </c>
      <c r="P416" s="34">
        <v>8054.25</v>
      </c>
      <c r="Q416" s="34">
        <v>8065.1399999999994</v>
      </c>
      <c r="R416" s="34">
        <v>8167.24</v>
      </c>
      <c r="S416" s="34">
        <v>8187.57</v>
      </c>
      <c r="T416" s="34">
        <v>8134.27</v>
      </c>
      <c r="U416" s="34">
        <v>8067.6</v>
      </c>
      <c r="V416" s="34">
        <v>7929.93</v>
      </c>
      <c r="W416" s="34">
        <v>7648.59</v>
      </c>
      <c r="X416" s="34">
        <v>7487.98</v>
      </c>
      <c r="Y416" s="34">
        <v>7264.37</v>
      </c>
    </row>
    <row r="417" spans="1:25" outlineLevel="2" x14ac:dyDescent="0.25">
      <c r="A417" s="33">
        <v>30</v>
      </c>
      <c r="B417" s="34">
        <v>7054.46</v>
      </c>
      <c r="C417" s="34">
        <v>6960.28</v>
      </c>
      <c r="D417" s="34">
        <v>6890.31</v>
      </c>
      <c r="E417" s="34">
        <v>6857.99</v>
      </c>
      <c r="F417" s="34">
        <v>6854.76</v>
      </c>
      <c r="G417" s="34">
        <v>6932.2</v>
      </c>
      <c r="H417" s="34">
        <v>7022.42</v>
      </c>
      <c r="I417" s="34">
        <v>7200.15</v>
      </c>
      <c r="J417" s="34">
        <v>7573.83</v>
      </c>
      <c r="K417" s="34">
        <v>7831.4500000000007</v>
      </c>
      <c r="L417" s="34">
        <v>7963.48</v>
      </c>
      <c r="M417" s="34">
        <v>8012.99</v>
      </c>
      <c r="N417" s="34">
        <v>8015.52</v>
      </c>
      <c r="O417" s="34">
        <v>8023.3099999999995</v>
      </c>
      <c r="P417" s="34">
        <v>8029.43</v>
      </c>
      <c r="Q417" s="34">
        <v>8051.88</v>
      </c>
      <c r="R417" s="34">
        <v>8133.1</v>
      </c>
      <c r="S417" s="34">
        <v>8227.23</v>
      </c>
      <c r="T417" s="34">
        <v>8195.5300000000007</v>
      </c>
      <c r="U417" s="34">
        <v>8149.38</v>
      </c>
      <c r="V417" s="34">
        <v>8046.84</v>
      </c>
      <c r="W417" s="34">
        <v>7883.52</v>
      </c>
      <c r="X417" s="34">
        <v>7751.4400000000005</v>
      </c>
      <c r="Y417" s="34">
        <v>7441.1900000000005</v>
      </c>
    </row>
    <row r="418" spans="1:25" hidden="1" outlineLevel="3" x14ac:dyDescent="0.25">
      <c r="A418" s="33">
        <v>31</v>
      </c>
      <c r="B418" s="34">
        <v>5444.42</v>
      </c>
      <c r="C418" s="34">
        <v>5444.42</v>
      </c>
      <c r="D418" s="34">
        <v>5444.42</v>
      </c>
      <c r="E418" s="34">
        <v>5444.42</v>
      </c>
      <c r="F418" s="34">
        <v>5444.42</v>
      </c>
      <c r="G418" s="34">
        <v>5444.42</v>
      </c>
      <c r="H418" s="34">
        <v>5444.42</v>
      </c>
      <c r="I418" s="34">
        <v>5444.42</v>
      </c>
      <c r="J418" s="34">
        <v>5444.42</v>
      </c>
      <c r="K418" s="34">
        <v>5444.42</v>
      </c>
      <c r="L418" s="34">
        <v>5444.42</v>
      </c>
      <c r="M418" s="34">
        <v>5444.42</v>
      </c>
      <c r="N418" s="34">
        <v>5444.42</v>
      </c>
      <c r="O418" s="34">
        <v>5444.42</v>
      </c>
      <c r="P418" s="34">
        <v>5444.42</v>
      </c>
      <c r="Q418" s="34">
        <v>5444.42</v>
      </c>
      <c r="R418" s="34">
        <v>5444.42</v>
      </c>
      <c r="S418" s="34">
        <v>5444.42</v>
      </c>
      <c r="T418" s="34">
        <v>5444.42</v>
      </c>
      <c r="U418" s="34">
        <v>5444.42</v>
      </c>
      <c r="V418" s="34">
        <v>5444.42</v>
      </c>
      <c r="W418" s="34">
        <v>5444.42</v>
      </c>
      <c r="X418" s="34">
        <v>5444.42</v>
      </c>
      <c r="Y418" s="34">
        <v>5444.42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2928.5699999999997</v>
      </c>
      <c r="C423" s="34">
        <v>2823.8199999999997</v>
      </c>
      <c r="D423" s="34">
        <v>2734.5699999999997</v>
      </c>
      <c r="E423" s="34">
        <v>2702.29</v>
      </c>
      <c r="F423" s="34">
        <v>2804.63</v>
      </c>
      <c r="G423" s="34">
        <v>3035.99</v>
      </c>
      <c r="H423" s="34">
        <v>3275.71</v>
      </c>
      <c r="I423" s="34">
        <v>3545.92</v>
      </c>
      <c r="J423" s="34">
        <v>3947.21</v>
      </c>
      <c r="K423" s="34">
        <v>4013.38</v>
      </c>
      <c r="L423" s="34">
        <v>4038.09</v>
      </c>
      <c r="M423" s="34">
        <v>4001.57</v>
      </c>
      <c r="N423" s="34">
        <v>3985.06</v>
      </c>
      <c r="O423" s="34">
        <v>3988.46</v>
      </c>
      <c r="P423" s="34">
        <v>3985.33</v>
      </c>
      <c r="Q423" s="34">
        <v>3979.43</v>
      </c>
      <c r="R423" s="34">
        <v>3992.59</v>
      </c>
      <c r="S423" s="34">
        <v>4084.63</v>
      </c>
      <c r="T423" s="34">
        <v>4084.79</v>
      </c>
      <c r="U423" s="34">
        <v>4032.33</v>
      </c>
      <c r="V423" s="34">
        <v>3905.76</v>
      </c>
      <c r="W423" s="34">
        <v>3892.72</v>
      </c>
      <c r="X423" s="34">
        <v>3675.73</v>
      </c>
      <c r="Y423" s="34">
        <v>3283.4300000000003</v>
      </c>
    </row>
    <row r="424" spans="1:25" x14ac:dyDescent="0.25">
      <c r="A424" s="33">
        <v>2</v>
      </c>
      <c r="B424" s="34">
        <v>3115.3599999999997</v>
      </c>
      <c r="C424" s="34">
        <v>2956.63</v>
      </c>
      <c r="D424" s="34">
        <v>2865.4700000000003</v>
      </c>
      <c r="E424" s="34">
        <v>2822.8599999999997</v>
      </c>
      <c r="F424" s="34">
        <v>2848.59</v>
      </c>
      <c r="G424" s="34">
        <v>2872.05</v>
      </c>
      <c r="H424" s="34">
        <v>2945.1800000000003</v>
      </c>
      <c r="I424" s="34">
        <v>3187.95</v>
      </c>
      <c r="J424" s="34">
        <v>3563.43</v>
      </c>
      <c r="K424" s="34">
        <v>3933.49</v>
      </c>
      <c r="L424" s="34">
        <v>3988.91</v>
      </c>
      <c r="M424" s="34">
        <v>4001.01</v>
      </c>
      <c r="N424" s="34">
        <v>3996.05</v>
      </c>
      <c r="O424" s="34">
        <v>3996.75</v>
      </c>
      <c r="P424" s="34">
        <v>4008.02</v>
      </c>
      <c r="Q424" s="34">
        <v>4013.8</v>
      </c>
      <c r="R424" s="34">
        <v>4046.35</v>
      </c>
      <c r="S424" s="34">
        <v>4127.21</v>
      </c>
      <c r="T424" s="34">
        <v>4130.46</v>
      </c>
      <c r="U424" s="34">
        <v>4068.22</v>
      </c>
      <c r="V424" s="34">
        <v>3978.11</v>
      </c>
      <c r="W424" s="34">
        <v>3756.59</v>
      </c>
      <c r="X424" s="34">
        <v>3450.42</v>
      </c>
      <c r="Y424" s="34">
        <v>3168.81</v>
      </c>
    </row>
    <row r="425" spans="1:25" x14ac:dyDescent="0.25">
      <c r="A425" s="33">
        <v>3</v>
      </c>
      <c r="B425" s="34">
        <v>3051.02</v>
      </c>
      <c r="C425" s="34">
        <v>2940.51</v>
      </c>
      <c r="D425" s="34">
        <v>2840.8</v>
      </c>
      <c r="E425" s="34">
        <v>2790.27</v>
      </c>
      <c r="F425" s="34">
        <v>2851.1</v>
      </c>
      <c r="G425" s="34">
        <v>2939.94</v>
      </c>
      <c r="H425" s="34">
        <v>3003.33</v>
      </c>
      <c r="I425" s="34">
        <v>3170.65</v>
      </c>
      <c r="J425" s="34">
        <v>3452.56</v>
      </c>
      <c r="K425" s="34">
        <v>3780.96</v>
      </c>
      <c r="L425" s="34">
        <v>3854.16</v>
      </c>
      <c r="M425" s="34">
        <v>3875.98</v>
      </c>
      <c r="N425" s="34">
        <v>3871.58</v>
      </c>
      <c r="O425" s="34">
        <v>3897.01</v>
      </c>
      <c r="P425" s="34">
        <v>3955.31</v>
      </c>
      <c r="Q425" s="34">
        <v>3964.23</v>
      </c>
      <c r="R425" s="34">
        <v>4000.47</v>
      </c>
      <c r="S425" s="34">
        <v>4068.85</v>
      </c>
      <c r="T425" s="34">
        <v>4054.82</v>
      </c>
      <c r="U425" s="34">
        <v>4014.53</v>
      </c>
      <c r="V425" s="34">
        <v>3860.35</v>
      </c>
      <c r="W425" s="34">
        <v>3625.26</v>
      </c>
      <c r="X425" s="34">
        <v>3279.62</v>
      </c>
      <c r="Y425" s="34">
        <v>3078.5699999999997</v>
      </c>
    </row>
    <row r="426" spans="1:25" x14ac:dyDescent="0.25">
      <c r="A426" s="33">
        <v>4</v>
      </c>
      <c r="B426" s="34">
        <v>3013.52</v>
      </c>
      <c r="C426" s="34">
        <v>2953.3</v>
      </c>
      <c r="D426" s="34">
        <v>2872.98</v>
      </c>
      <c r="E426" s="34">
        <v>2821.66</v>
      </c>
      <c r="F426" s="34">
        <v>2885.35</v>
      </c>
      <c r="G426" s="34">
        <v>2960.55</v>
      </c>
      <c r="H426" s="34">
        <v>3016.6</v>
      </c>
      <c r="I426" s="34">
        <v>3158.25</v>
      </c>
      <c r="J426" s="34">
        <v>3485.8</v>
      </c>
      <c r="K426" s="34">
        <v>3821.86</v>
      </c>
      <c r="L426" s="34">
        <v>3974.21</v>
      </c>
      <c r="M426" s="34">
        <v>4008.34</v>
      </c>
      <c r="N426" s="34">
        <v>4003.5</v>
      </c>
      <c r="O426" s="34">
        <v>4003.98</v>
      </c>
      <c r="P426" s="34">
        <v>4050.44</v>
      </c>
      <c r="Q426" s="34">
        <v>4056.04</v>
      </c>
      <c r="R426" s="34">
        <v>4075.72</v>
      </c>
      <c r="S426" s="34">
        <v>4193.7700000000004</v>
      </c>
      <c r="T426" s="34">
        <v>4211.66</v>
      </c>
      <c r="U426" s="34">
        <v>4157.93</v>
      </c>
      <c r="V426" s="34">
        <v>4014.64</v>
      </c>
      <c r="W426" s="34">
        <v>3768.06</v>
      </c>
      <c r="X426" s="34">
        <v>3450.2</v>
      </c>
      <c r="Y426" s="34">
        <v>3151.63</v>
      </c>
    </row>
    <row r="427" spans="1:25" x14ac:dyDescent="0.25">
      <c r="A427" s="33">
        <v>5</v>
      </c>
      <c r="B427" s="34">
        <v>3055.81</v>
      </c>
      <c r="C427" s="34">
        <v>2971.05</v>
      </c>
      <c r="D427" s="34">
        <v>2919.52</v>
      </c>
      <c r="E427" s="34">
        <v>2906.2200000000003</v>
      </c>
      <c r="F427" s="34">
        <v>2968.9300000000003</v>
      </c>
      <c r="G427" s="34">
        <v>3092.65</v>
      </c>
      <c r="H427" s="34">
        <v>3345.85</v>
      </c>
      <c r="I427" s="34">
        <v>3791.94</v>
      </c>
      <c r="J427" s="34">
        <v>4005.94</v>
      </c>
      <c r="K427" s="34">
        <v>4126.18</v>
      </c>
      <c r="L427" s="34">
        <v>4156.5</v>
      </c>
      <c r="M427" s="34">
        <v>4165.5599999999995</v>
      </c>
      <c r="N427" s="34">
        <v>4142.2299999999996</v>
      </c>
      <c r="O427" s="34">
        <v>4165.3500000000004</v>
      </c>
      <c r="P427" s="34">
        <v>4158.8600000000006</v>
      </c>
      <c r="Q427" s="34">
        <v>4148.9799999999996</v>
      </c>
      <c r="R427" s="34">
        <v>4154.6900000000005</v>
      </c>
      <c r="S427" s="34">
        <v>4195.7800000000007</v>
      </c>
      <c r="T427" s="34">
        <v>4184.1900000000005</v>
      </c>
      <c r="U427" s="34">
        <v>4113.4699999999993</v>
      </c>
      <c r="V427" s="34">
        <v>3890.62</v>
      </c>
      <c r="W427" s="34">
        <v>3771.1</v>
      </c>
      <c r="X427" s="34">
        <v>3430.38</v>
      </c>
      <c r="Y427" s="34">
        <v>3158.08</v>
      </c>
    </row>
    <row r="428" spans="1:25" x14ac:dyDescent="0.25">
      <c r="A428" s="33">
        <v>6</v>
      </c>
      <c r="B428" s="34">
        <v>3091.96</v>
      </c>
      <c r="C428" s="34">
        <v>2976.99</v>
      </c>
      <c r="D428" s="34">
        <v>2925.7</v>
      </c>
      <c r="E428" s="34">
        <v>2906.37</v>
      </c>
      <c r="F428" s="34">
        <v>2975.8599999999997</v>
      </c>
      <c r="G428" s="34">
        <v>3144.24</v>
      </c>
      <c r="H428" s="34">
        <v>3344.48</v>
      </c>
      <c r="I428" s="34">
        <v>3725.34</v>
      </c>
      <c r="J428" s="34">
        <v>3962.25</v>
      </c>
      <c r="K428" s="34">
        <v>4178.67</v>
      </c>
      <c r="L428" s="34">
        <v>4238.26</v>
      </c>
      <c r="M428" s="34">
        <v>4220.93</v>
      </c>
      <c r="N428" s="34">
        <v>4169.38</v>
      </c>
      <c r="O428" s="34">
        <v>4181.7700000000004</v>
      </c>
      <c r="P428" s="34">
        <v>4195.07</v>
      </c>
      <c r="Q428" s="34">
        <v>4175.6000000000004</v>
      </c>
      <c r="R428" s="34">
        <v>4206.3099999999995</v>
      </c>
      <c r="S428" s="34">
        <v>4255.12</v>
      </c>
      <c r="T428" s="34">
        <v>4277.3600000000006</v>
      </c>
      <c r="U428" s="34">
        <v>4158.4699999999993</v>
      </c>
      <c r="V428" s="34">
        <v>3914.25</v>
      </c>
      <c r="W428" s="34">
        <v>3804.09</v>
      </c>
      <c r="X428" s="34">
        <v>3494.37</v>
      </c>
      <c r="Y428" s="34">
        <v>3197.02</v>
      </c>
    </row>
    <row r="429" spans="1:25" x14ac:dyDescent="0.25">
      <c r="A429" s="33">
        <v>7</v>
      </c>
      <c r="B429" s="34">
        <v>3032</v>
      </c>
      <c r="C429" s="34">
        <v>2888.8199999999997</v>
      </c>
      <c r="D429" s="34">
        <v>2835.04</v>
      </c>
      <c r="E429" s="34">
        <v>2821.0699999999997</v>
      </c>
      <c r="F429" s="34">
        <v>2893.44</v>
      </c>
      <c r="G429" s="34">
        <v>3038.9</v>
      </c>
      <c r="H429" s="34">
        <v>3306.81</v>
      </c>
      <c r="I429" s="34">
        <v>3747.36</v>
      </c>
      <c r="J429" s="34">
        <v>3985.36</v>
      </c>
      <c r="K429" s="34">
        <v>4112.82</v>
      </c>
      <c r="L429" s="34">
        <v>4178.04</v>
      </c>
      <c r="M429" s="34">
        <v>4172.91</v>
      </c>
      <c r="N429" s="34">
        <v>4153.67</v>
      </c>
      <c r="O429" s="34">
        <v>4177.9400000000005</v>
      </c>
      <c r="P429" s="34">
        <v>4197.08</v>
      </c>
      <c r="Q429" s="34">
        <v>4182.0599999999995</v>
      </c>
      <c r="R429" s="34">
        <v>4201.1000000000004</v>
      </c>
      <c r="S429" s="34">
        <v>4266.46</v>
      </c>
      <c r="T429" s="34">
        <v>4231.66</v>
      </c>
      <c r="U429" s="34">
        <v>4149.29</v>
      </c>
      <c r="V429" s="34">
        <v>3995.64</v>
      </c>
      <c r="W429" s="34">
        <v>3788.76</v>
      </c>
      <c r="X429" s="34">
        <v>3400.52</v>
      </c>
      <c r="Y429" s="34">
        <v>3151.16</v>
      </c>
    </row>
    <row r="430" spans="1:25" x14ac:dyDescent="0.25">
      <c r="A430" s="33">
        <v>8</v>
      </c>
      <c r="B430" s="34">
        <v>3164.2200000000003</v>
      </c>
      <c r="C430" s="34">
        <v>3067.88</v>
      </c>
      <c r="D430" s="34">
        <v>2989.5</v>
      </c>
      <c r="E430" s="34">
        <v>2967.98</v>
      </c>
      <c r="F430" s="34">
        <v>2979.92</v>
      </c>
      <c r="G430" s="34">
        <v>3051.4</v>
      </c>
      <c r="H430" s="34">
        <v>3138.02</v>
      </c>
      <c r="I430" s="34">
        <v>3460.6099999999997</v>
      </c>
      <c r="J430" s="34">
        <v>3843.55</v>
      </c>
      <c r="K430" s="34">
        <v>4071.76</v>
      </c>
      <c r="L430" s="34">
        <v>4182.3</v>
      </c>
      <c r="M430" s="34">
        <v>4159.04</v>
      </c>
      <c r="N430" s="34">
        <v>4140.3500000000004</v>
      </c>
      <c r="O430" s="34">
        <v>4143.51</v>
      </c>
      <c r="P430" s="34">
        <v>4155.6000000000004</v>
      </c>
      <c r="Q430" s="34">
        <v>4153.9799999999996</v>
      </c>
      <c r="R430" s="34">
        <v>4174.1900000000005</v>
      </c>
      <c r="S430" s="34">
        <v>4243.68</v>
      </c>
      <c r="T430" s="34">
        <v>4214.1900000000005</v>
      </c>
      <c r="U430" s="34">
        <v>4172.6100000000006</v>
      </c>
      <c r="V430" s="34">
        <v>4096.4400000000005</v>
      </c>
      <c r="W430" s="34">
        <v>3901.7</v>
      </c>
      <c r="X430" s="34">
        <v>3606.21</v>
      </c>
      <c r="Y430" s="34">
        <v>3245.77</v>
      </c>
    </row>
    <row r="431" spans="1:25" x14ac:dyDescent="0.25">
      <c r="A431" s="33">
        <v>9</v>
      </c>
      <c r="B431" s="34">
        <v>3112.2799999999997</v>
      </c>
      <c r="C431" s="34">
        <v>3063.16</v>
      </c>
      <c r="D431" s="34">
        <v>2991.7</v>
      </c>
      <c r="E431" s="34">
        <v>2971.4700000000003</v>
      </c>
      <c r="F431" s="34">
        <v>2978.2799999999997</v>
      </c>
      <c r="G431" s="34">
        <v>3045.2799999999997</v>
      </c>
      <c r="H431" s="34">
        <v>3081.45</v>
      </c>
      <c r="I431" s="34">
        <v>3257.45</v>
      </c>
      <c r="J431" s="34">
        <v>3605.1</v>
      </c>
      <c r="K431" s="34">
        <v>3886.91</v>
      </c>
      <c r="L431" s="34">
        <v>3971.2</v>
      </c>
      <c r="M431" s="34">
        <v>3999.92</v>
      </c>
      <c r="N431" s="34">
        <v>3997.59</v>
      </c>
      <c r="O431" s="34">
        <v>4002.59</v>
      </c>
      <c r="P431" s="34">
        <v>4014.19</v>
      </c>
      <c r="Q431" s="34">
        <v>4024.15</v>
      </c>
      <c r="R431" s="34">
        <v>4060.83</v>
      </c>
      <c r="S431" s="34">
        <v>4143.4400000000005</v>
      </c>
      <c r="T431" s="34">
        <v>4117.7299999999996</v>
      </c>
      <c r="U431" s="34">
        <v>4067.82</v>
      </c>
      <c r="V431" s="34">
        <v>3971.27</v>
      </c>
      <c r="W431" s="34">
        <v>3840.82</v>
      </c>
      <c r="X431" s="34">
        <v>3488.34</v>
      </c>
      <c r="Y431" s="34">
        <v>3196.35</v>
      </c>
    </row>
    <row r="432" spans="1:25" x14ac:dyDescent="0.25">
      <c r="A432" s="33">
        <v>10</v>
      </c>
      <c r="B432" s="34">
        <v>3131.75</v>
      </c>
      <c r="C432" s="34">
        <v>3062.05</v>
      </c>
      <c r="D432" s="34">
        <v>3058.19</v>
      </c>
      <c r="E432" s="34">
        <v>3065.26</v>
      </c>
      <c r="F432" s="34">
        <v>3074.8199999999997</v>
      </c>
      <c r="G432" s="34">
        <v>3919.26</v>
      </c>
      <c r="H432" s="34">
        <v>4557.93</v>
      </c>
      <c r="I432" s="34">
        <v>4389.75</v>
      </c>
      <c r="J432" s="34">
        <v>4201.59</v>
      </c>
      <c r="K432" s="34">
        <v>4589.33</v>
      </c>
      <c r="L432" s="34">
        <v>4634.3099999999995</v>
      </c>
      <c r="M432" s="34">
        <v>4540.7800000000007</v>
      </c>
      <c r="N432" s="34">
        <v>4544.08</v>
      </c>
      <c r="O432" s="34">
        <v>4784.3999999999996</v>
      </c>
      <c r="P432" s="34">
        <v>4569.5599999999995</v>
      </c>
      <c r="Q432" s="34">
        <v>4448.3999999999996</v>
      </c>
      <c r="R432" s="34">
        <v>4449.74</v>
      </c>
      <c r="S432" s="34">
        <v>4404.5599999999995</v>
      </c>
      <c r="T432" s="34">
        <v>4444.1399999999994</v>
      </c>
      <c r="U432" s="34">
        <v>4272.2700000000004</v>
      </c>
      <c r="V432" s="34">
        <v>4411.51</v>
      </c>
      <c r="W432" s="34">
        <v>4375.4699999999993</v>
      </c>
      <c r="X432" s="34">
        <v>4325.62</v>
      </c>
      <c r="Y432" s="34">
        <v>3212.42</v>
      </c>
    </row>
    <row r="433" spans="1:25" x14ac:dyDescent="0.25">
      <c r="A433" s="33">
        <v>11</v>
      </c>
      <c r="B433" s="34">
        <v>4403.05</v>
      </c>
      <c r="C433" s="34">
        <v>4379.3099999999995</v>
      </c>
      <c r="D433" s="34">
        <v>3138.6400000000003</v>
      </c>
      <c r="E433" s="34">
        <v>3143.91</v>
      </c>
      <c r="F433" s="34">
        <v>3067.1400000000003</v>
      </c>
      <c r="G433" s="34">
        <v>4413.16</v>
      </c>
      <c r="H433" s="34">
        <v>4710.92</v>
      </c>
      <c r="I433" s="34">
        <v>4381.37</v>
      </c>
      <c r="J433" s="34">
        <v>4567.6900000000005</v>
      </c>
      <c r="K433" s="34">
        <v>4850.66</v>
      </c>
      <c r="L433" s="34">
        <v>5334.33</v>
      </c>
      <c r="M433" s="34">
        <v>5333.5</v>
      </c>
      <c r="N433" s="34">
        <v>5331.38</v>
      </c>
      <c r="O433" s="34">
        <v>5333.08</v>
      </c>
      <c r="P433" s="34">
        <v>5332.59</v>
      </c>
      <c r="Q433" s="34">
        <v>4848.16</v>
      </c>
      <c r="R433" s="34">
        <v>4921.75</v>
      </c>
      <c r="S433" s="34">
        <v>4917.8099999999995</v>
      </c>
      <c r="T433" s="34">
        <v>5490.1100000000006</v>
      </c>
      <c r="U433" s="34">
        <v>4908.75</v>
      </c>
      <c r="V433" s="34">
        <v>4565.99</v>
      </c>
      <c r="W433" s="34">
        <v>4381.5</v>
      </c>
      <c r="X433" s="34">
        <v>4452.8899999999994</v>
      </c>
      <c r="Y433" s="34">
        <v>4671.0599999999995</v>
      </c>
    </row>
    <row r="434" spans="1:25" x14ac:dyDescent="0.25">
      <c r="A434" s="33">
        <v>12</v>
      </c>
      <c r="B434" s="34">
        <v>3047.74</v>
      </c>
      <c r="C434" s="34">
        <v>3031.9300000000003</v>
      </c>
      <c r="D434" s="34">
        <v>3031.16</v>
      </c>
      <c r="E434" s="34">
        <v>3031.23</v>
      </c>
      <c r="F434" s="34">
        <v>3038.1</v>
      </c>
      <c r="G434" s="34">
        <v>3054.7</v>
      </c>
      <c r="H434" s="34">
        <v>4390.9699999999993</v>
      </c>
      <c r="I434" s="34">
        <v>4341.99</v>
      </c>
      <c r="J434" s="34">
        <v>4401.9400000000005</v>
      </c>
      <c r="K434" s="34">
        <v>4560.82</v>
      </c>
      <c r="L434" s="34">
        <v>4598.38</v>
      </c>
      <c r="M434" s="34">
        <v>4557.8999999999996</v>
      </c>
      <c r="N434" s="34">
        <v>4550.1000000000004</v>
      </c>
      <c r="O434" s="34">
        <v>4559.0599999999995</v>
      </c>
      <c r="P434" s="34">
        <v>5243.1399999999994</v>
      </c>
      <c r="Q434" s="34">
        <v>4800.26</v>
      </c>
      <c r="R434" s="34">
        <v>4800.38</v>
      </c>
      <c r="S434" s="34">
        <v>4848.01</v>
      </c>
      <c r="T434" s="34">
        <v>4546.07</v>
      </c>
      <c r="U434" s="34">
        <v>4402.93</v>
      </c>
      <c r="V434" s="34">
        <v>4364.55</v>
      </c>
      <c r="W434" s="34">
        <v>4309.6499999999996</v>
      </c>
      <c r="X434" s="34">
        <v>4232.96</v>
      </c>
      <c r="Y434" s="34">
        <v>3146.8199999999997</v>
      </c>
    </row>
    <row r="435" spans="1:25" x14ac:dyDescent="0.25">
      <c r="A435" s="33">
        <v>13</v>
      </c>
      <c r="B435" s="34">
        <v>3031.76</v>
      </c>
      <c r="C435" s="34">
        <v>2966.91</v>
      </c>
      <c r="D435" s="34">
        <v>2894.56</v>
      </c>
      <c r="E435" s="34">
        <v>2893.94</v>
      </c>
      <c r="F435" s="34">
        <v>2938.69</v>
      </c>
      <c r="G435" s="34">
        <v>3097.69</v>
      </c>
      <c r="H435" s="34">
        <v>3433.15</v>
      </c>
      <c r="I435" s="34">
        <v>3844.48</v>
      </c>
      <c r="J435" s="34">
        <v>4103.54</v>
      </c>
      <c r="K435" s="34">
        <v>4218.2</v>
      </c>
      <c r="L435" s="34">
        <v>4236.43</v>
      </c>
      <c r="M435" s="34">
        <v>4227.09</v>
      </c>
      <c r="N435" s="34">
        <v>4199.93</v>
      </c>
      <c r="O435" s="34">
        <v>4229.29</v>
      </c>
      <c r="P435" s="34">
        <v>4233.43</v>
      </c>
      <c r="Q435" s="34">
        <v>4224.93</v>
      </c>
      <c r="R435" s="34">
        <v>4235.8</v>
      </c>
      <c r="S435" s="34">
        <v>4267.1399999999994</v>
      </c>
      <c r="T435" s="34">
        <v>4250.0300000000007</v>
      </c>
      <c r="U435" s="34">
        <v>4184.9400000000005</v>
      </c>
      <c r="V435" s="34">
        <v>4023.51</v>
      </c>
      <c r="W435" s="34">
        <v>3807.45</v>
      </c>
      <c r="X435" s="34">
        <v>3435.6099999999997</v>
      </c>
      <c r="Y435" s="34">
        <v>3155.1400000000003</v>
      </c>
    </row>
    <row r="436" spans="1:25" x14ac:dyDescent="0.25">
      <c r="A436" s="33">
        <v>14</v>
      </c>
      <c r="B436" s="34">
        <v>2899.2200000000003</v>
      </c>
      <c r="C436" s="34">
        <v>2806.17</v>
      </c>
      <c r="D436" s="34">
        <v>2746.79</v>
      </c>
      <c r="E436" s="34">
        <v>2737.91</v>
      </c>
      <c r="F436" s="34">
        <v>2829.83</v>
      </c>
      <c r="G436" s="34">
        <v>2965.05</v>
      </c>
      <c r="H436" s="34">
        <v>3229.2</v>
      </c>
      <c r="I436" s="34">
        <v>3582.37</v>
      </c>
      <c r="J436" s="34">
        <v>3915.59</v>
      </c>
      <c r="K436" s="34">
        <v>4023.55</v>
      </c>
      <c r="L436" s="34">
        <v>4055.12</v>
      </c>
      <c r="M436" s="34">
        <v>4044.62</v>
      </c>
      <c r="N436" s="34">
        <v>4010.98</v>
      </c>
      <c r="O436" s="34">
        <v>4040.99</v>
      </c>
      <c r="P436" s="34">
        <v>4049.33</v>
      </c>
      <c r="Q436" s="34">
        <v>4035.58</v>
      </c>
      <c r="R436" s="34">
        <v>4045.95</v>
      </c>
      <c r="S436" s="34">
        <v>4075.1</v>
      </c>
      <c r="T436" s="34">
        <v>4057.71</v>
      </c>
      <c r="U436" s="34">
        <v>3983.76</v>
      </c>
      <c r="V436" s="34">
        <v>3871.42</v>
      </c>
      <c r="W436" s="34">
        <v>3579.03</v>
      </c>
      <c r="X436" s="34">
        <v>3243.73</v>
      </c>
      <c r="Y436" s="34">
        <v>3101.66</v>
      </c>
    </row>
    <row r="437" spans="1:25" x14ac:dyDescent="0.25">
      <c r="A437" s="33">
        <v>15</v>
      </c>
      <c r="B437" s="34">
        <v>3092.0699999999997</v>
      </c>
      <c r="C437" s="34">
        <v>2995.74</v>
      </c>
      <c r="D437" s="34">
        <v>2946.8</v>
      </c>
      <c r="E437" s="34">
        <v>2901.74</v>
      </c>
      <c r="F437" s="34">
        <v>2929.54</v>
      </c>
      <c r="G437" s="34">
        <v>2989.91</v>
      </c>
      <c r="H437" s="34">
        <v>3081.5299999999997</v>
      </c>
      <c r="I437" s="34">
        <v>3325.52</v>
      </c>
      <c r="J437" s="34">
        <v>3665.26</v>
      </c>
      <c r="K437" s="34">
        <v>3911.53</v>
      </c>
      <c r="L437" s="34">
        <v>4076.54</v>
      </c>
      <c r="M437" s="34">
        <v>4108.1499999999996</v>
      </c>
      <c r="N437" s="34">
        <v>4105.96</v>
      </c>
      <c r="O437" s="34">
        <v>4111.25</v>
      </c>
      <c r="P437" s="34">
        <v>4117.7</v>
      </c>
      <c r="Q437" s="34">
        <v>4119.04</v>
      </c>
      <c r="R437" s="34">
        <v>4157.4400000000005</v>
      </c>
      <c r="S437" s="34">
        <v>4235.7</v>
      </c>
      <c r="T437" s="34">
        <v>4198.54</v>
      </c>
      <c r="U437" s="34">
        <v>4124.93</v>
      </c>
      <c r="V437" s="34">
        <v>3974.73</v>
      </c>
      <c r="W437" s="34">
        <v>3865.16</v>
      </c>
      <c r="X437" s="34">
        <v>3503.37</v>
      </c>
      <c r="Y437" s="34">
        <v>3195.6400000000003</v>
      </c>
    </row>
    <row r="438" spans="1:25" x14ac:dyDescent="0.25">
      <c r="A438" s="33">
        <v>16</v>
      </c>
      <c r="B438" s="34">
        <v>3040.91</v>
      </c>
      <c r="C438" s="34">
        <v>2942.41</v>
      </c>
      <c r="D438" s="34">
        <v>2897.58</v>
      </c>
      <c r="E438" s="34">
        <v>2867.3900000000003</v>
      </c>
      <c r="F438" s="34">
        <v>2873.4300000000003</v>
      </c>
      <c r="G438" s="34">
        <v>2912.02</v>
      </c>
      <c r="H438" s="34">
        <v>3015.2200000000003</v>
      </c>
      <c r="I438" s="34">
        <v>3069.9</v>
      </c>
      <c r="J438" s="34">
        <v>3219.85</v>
      </c>
      <c r="K438" s="34">
        <v>3553.88</v>
      </c>
      <c r="L438" s="34">
        <v>3853.7</v>
      </c>
      <c r="M438" s="34">
        <v>3875.88</v>
      </c>
      <c r="N438" s="34">
        <v>3877.39</v>
      </c>
      <c r="O438" s="34">
        <v>3882.76</v>
      </c>
      <c r="P438" s="34">
        <v>3889.23</v>
      </c>
      <c r="Q438" s="34">
        <v>3898.45</v>
      </c>
      <c r="R438" s="34">
        <v>4004.42</v>
      </c>
      <c r="S438" s="34">
        <v>4129.2800000000007</v>
      </c>
      <c r="T438" s="34">
        <v>4062.6</v>
      </c>
      <c r="U438" s="34">
        <v>3963.24</v>
      </c>
      <c r="V438" s="34">
        <v>3880.02</v>
      </c>
      <c r="W438" s="34">
        <v>3647.78</v>
      </c>
      <c r="X438" s="34">
        <v>3387.9700000000003</v>
      </c>
      <c r="Y438" s="34">
        <v>3129.42</v>
      </c>
    </row>
    <row r="439" spans="1:25" x14ac:dyDescent="0.25">
      <c r="A439" s="33">
        <v>17</v>
      </c>
      <c r="B439" s="34">
        <v>3042.87</v>
      </c>
      <c r="C439" s="34">
        <v>2951.08</v>
      </c>
      <c r="D439" s="34">
        <v>2879.94</v>
      </c>
      <c r="E439" s="34">
        <v>2866.4300000000003</v>
      </c>
      <c r="F439" s="34">
        <v>2896.31</v>
      </c>
      <c r="G439" s="34">
        <v>3059.2200000000003</v>
      </c>
      <c r="H439" s="34">
        <v>3302.5299999999997</v>
      </c>
      <c r="I439" s="34">
        <v>3804.13</v>
      </c>
      <c r="J439" s="34">
        <v>4099.2800000000007</v>
      </c>
      <c r="K439" s="34">
        <v>4189.82</v>
      </c>
      <c r="L439" s="34">
        <v>4489.17</v>
      </c>
      <c r="M439" s="34">
        <v>4492.95</v>
      </c>
      <c r="N439" s="34">
        <v>4375.26</v>
      </c>
      <c r="O439" s="34">
        <v>4484.93</v>
      </c>
      <c r="P439" s="34">
        <v>4479.76</v>
      </c>
      <c r="Q439" s="34">
        <v>4377.17</v>
      </c>
      <c r="R439" s="34">
        <v>4474.67</v>
      </c>
      <c r="S439" s="34">
        <v>4569.8600000000006</v>
      </c>
      <c r="T439" s="34">
        <v>4485.8</v>
      </c>
      <c r="U439" s="34">
        <v>4125.7299999999996</v>
      </c>
      <c r="V439" s="34">
        <v>3955.19</v>
      </c>
      <c r="W439" s="34">
        <v>3767.17</v>
      </c>
      <c r="X439" s="34">
        <v>3325.42</v>
      </c>
      <c r="Y439" s="34">
        <v>3132.94</v>
      </c>
    </row>
    <row r="440" spans="1:25" x14ac:dyDescent="0.25">
      <c r="A440" s="33">
        <v>18</v>
      </c>
      <c r="B440" s="34">
        <v>3030.4700000000003</v>
      </c>
      <c r="C440" s="34">
        <v>2941.08</v>
      </c>
      <c r="D440" s="34">
        <v>2869.1</v>
      </c>
      <c r="E440" s="34">
        <v>2865.8900000000003</v>
      </c>
      <c r="F440" s="34">
        <v>2907.87</v>
      </c>
      <c r="G440" s="34">
        <v>3057.63</v>
      </c>
      <c r="H440" s="34">
        <v>3342.8900000000003</v>
      </c>
      <c r="I440" s="34">
        <v>3827.3</v>
      </c>
      <c r="J440" s="34">
        <v>3998.63</v>
      </c>
      <c r="K440" s="34">
        <v>4435.3500000000004</v>
      </c>
      <c r="L440" s="34">
        <v>4548.9699999999993</v>
      </c>
      <c r="M440" s="34">
        <v>4546.1499999999996</v>
      </c>
      <c r="N440" s="34">
        <v>4518.6900000000005</v>
      </c>
      <c r="O440" s="34">
        <v>4540.5300000000007</v>
      </c>
      <c r="P440" s="34">
        <v>4538.3999999999996</v>
      </c>
      <c r="Q440" s="34">
        <v>4515.67</v>
      </c>
      <c r="R440" s="34">
        <v>4464.18</v>
      </c>
      <c r="S440" s="34">
        <v>4581.1000000000004</v>
      </c>
      <c r="T440" s="34">
        <v>4541.9400000000005</v>
      </c>
      <c r="U440" s="34">
        <v>4283</v>
      </c>
      <c r="V440" s="34">
        <v>3990.44</v>
      </c>
      <c r="W440" s="34">
        <v>3822.36</v>
      </c>
      <c r="X440" s="34">
        <v>3433.8599999999997</v>
      </c>
      <c r="Y440" s="34">
        <v>3166.3</v>
      </c>
    </row>
    <row r="441" spans="1:25" x14ac:dyDescent="0.25">
      <c r="A441" s="33">
        <v>19</v>
      </c>
      <c r="B441" s="34">
        <v>3036.79</v>
      </c>
      <c r="C441" s="34">
        <v>2962.91</v>
      </c>
      <c r="D441" s="34">
        <v>2889.79</v>
      </c>
      <c r="E441" s="34">
        <v>2866.2799999999997</v>
      </c>
      <c r="F441" s="34">
        <v>2947.06</v>
      </c>
      <c r="G441" s="34">
        <v>3047.8599999999997</v>
      </c>
      <c r="H441" s="34">
        <v>3270.2</v>
      </c>
      <c r="I441" s="34">
        <v>3804.66</v>
      </c>
      <c r="J441" s="34">
        <v>3988.03</v>
      </c>
      <c r="K441" s="34">
        <v>4455.6100000000006</v>
      </c>
      <c r="L441" s="34">
        <v>4480.71</v>
      </c>
      <c r="M441" s="34">
        <v>4468.09</v>
      </c>
      <c r="N441" s="34">
        <v>4446.09</v>
      </c>
      <c r="O441" s="34">
        <v>4457.2199999999993</v>
      </c>
      <c r="P441" s="34">
        <v>4467.43</v>
      </c>
      <c r="Q441" s="34">
        <v>4471.3</v>
      </c>
      <c r="R441" s="34">
        <v>4495.6100000000006</v>
      </c>
      <c r="S441" s="34">
        <v>4542.93</v>
      </c>
      <c r="T441" s="34">
        <v>4526.82</v>
      </c>
      <c r="U441" s="34">
        <v>4305.87</v>
      </c>
      <c r="V441" s="34">
        <v>3897.11</v>
      </c>
      <c r="W441" s="34">
        <v>3773.5</v>
      </c>
      <c r="X441" s="34">
        <v>3477.85</v>
      </c>
      <c r="Y441" s="34">
        <v>3150.2799999999997</v>
      </c>
    </row>
    <row r="442" spans="1:25" x14ac:dyDescent="0.25">
      <c r="A442" s="33">
        <v>20</v>
      </c>
      <c r="B442" s="34">
        <v>3082.76</v>
      </c>
      <c r="C442" s="34">
        <v>3017.84</v>
      </c>
      <c r="D442" s="34">
        <v>2981.99</v>
      </c>
      <c r="E442" s="34">
        <v>2976.71</v>
      </c>
      <c r="F442" s="34">
        <v>3008.54</v>
      </c>
      <c r="G442" s="34">
        <v>3090.9300000000003</v>
      </c>
      <c r="H442" s="34">
        <v>3402.4700000000003</v>
      </c>
      <c r="I442" s="34">
        <v>3904.56</v>
      </c>
      <c r="J442" s="34">
        <v>4009.93</v>
      </c>
      <c r="K442" s="34">
        <v>4133.05</v>
      </c>
      <c r="L442" s="34">
        <v>4175.4699999999993</v>
      </c>
      <c r="M442" s="34">
        <v>4172.3999999999996</v>
      </c>
      <c r="N442" s="34">
        <v>4133.6100000000006</v>
      </c>
      <c r="O442" s="34">
        <v>4182.04</v>
      </c>
      <c r="P442" s="34">
        <v>4179.4799999999996</v>
      </c>
      <c r="Q442" s="34">
        <v>4133.84</v>
      </c>
      <c r="R442" s="34">
        <v>4173.42</v>
      </c>
      <c r="S442" s="34">
        <v>4215.66</v>
      </c>
      <c r="T442" s="34">
        <v>4146.2</v>
      </c>
      <c r="U442" s="34">
        <v>4086.79</v>
      </c>
      <c r="V442" s="34">
        <v>3954</v>
      </c>
      <c r="W442" s="34">
        <v>3850.26</v>
      </c>
      <c r="X442" s="34">
        <v>3474.67</v>
      </c>
      <c r="Y442" s="34">
        <v>3227.5299999999997</v>
      </c>
    </row>
    <row r="443" spans="1:25" x14ac:dyDescent="0.25">
      <c r="A443" s="33">
        <v>21</v>
      </c>
      <c r="B443" s="34">
        <v>3114.92</v>
      </c>
      <c r="C443" s="34">
        <v>3044.09</v>
      </c>
      <c r="D443" s="34">
        <v>3007.1400000000003</v>
      </c>
      <c r="E443" s="34">
        <v>2993.54</v>
      </c>
      <c r="F443" s="34">
        <v>3044.98</v>
      </c>
      <c r="G443" s="34">
        <v>3138.79</v>
      </c>
      <c r="H443" s="34">
        <v>3449.99</v>
      </c>
      <c r="I443" s="34">
        <v>3870.64</v>
      </c>
      <c r="J443" s="34">
        <v>4030.5</v>
      </c>
      <c r="K443" s="34">
        <v>4203.7700000000004</v>
      </c>
      <c r="L443" s="34">
        <v>4299.7700000000004</v>
      </c>
      <c r="M443" s="34">
        <v>4244.96</v>
      </c>
      <c r="N443" s="34">
        <v>4200.9699999999993</v>
      </c>
      <c r="O443" s="34">
        <v>4210.34</v>
      </c>
      <c r="P443" s="34">
        <v>4207.33</v>
      </c>
      <c r="Q443" s="34">
        <v>4197.66</v>
      </c>
      <c r="R443" s="34">
        <v>4247.49</v>
      </c>
      <c r="S443" s="34">
        <v>4305.3600000000006</v>
      </c>
      <c r="T443" s="34">
        <v>4263.8600000000006</v>
      </c>
      <c r="U443" s="34">
        <v>4119.8999999999996</v>
      </c>
      <c r="V443" s="34">
        <v>4065.72</v>
      </c>
      <c r="W443" s="34">
        <v>3936.43</v>
      </c>
      <c r="X443" s="34">
        <v>3673.45</v>
      </c>
      <c r="Y443" s="34">
        <v>3347.44</v>
      </c>
    </row>
    <row r="444" spans="1:25" x14ac:dyDescent="0.25">
      <c r="A444" s="33">
        <v>22</v>
      </c>
      <c r="B444" s="34">
        <v>3222.06</v>
      </c>
      <c r="C444" s="34">
        <v>3136.2799999999997</v>
      </c>
      <c r="D444" s="34">
        <v>3100.31</v>
      </c>
      <c r="E444" s="34">
        <v>3078.58</v>
      </c>
      <c r="F444" s="34">
        <v>3075.3</v>
      </c>
      <c r="G444" s="34">
        <v>3105.04</v>
      </c>
      <c r="H444" s="34">
        <v>3260.55</v>
      </c>
      <c r="I444" s="34">
        <v>3586.68</v>
      </c>
      <c r="J444" s="34">
        <v>3882.87</v>
      </c>
      <c r="K444" s="34">
        <v>4102.8500000000004</v>
      </c>
      <c r="L444" s="34">
        <v>4173.3899999999994</v>
      </c>
      <c r="M444" s="34">
        <v>4196.1900000000005</v>
      </c>
      <c r="N444" s="34">
        <v>4190.3099999999995</v>
      </c>
      <c r="O444" s="34">
        <v>4196.33</v>
      </c>
      <c r="P444" s="34">
        <v>4196.63</v>
      </c>
      <c r="Q444" s="34">
        <v>4202.0300000000007</v>
      </c>
      <c r="R444" s="34">
        <v>4264.1399999999994</v>
      </c>
      <c r="S444" s="34">
        <v>4409.2199999999993</v>
      </c>
      <c r="T444" s="34">
        <v>4284.62</v>
      </c>
      <c r="U444" s="34">
        <v>4190.93</v>
      </c>
      <c r="V444" s="34">
        <v>4108.29</v>
      </c>
      <c r="W444" s="34">
        <v>3900.49</v>
      </c>
      <c r="X444" s="34">
        <v>3618.75</v>
      </c>
      <c r="Y444" s="34">
        <v>3372.76</v>
      </c>
    </row>
    <row r="445" spans="1:25" x14ac:dyDescent="0.25">
      <c r="A445" s="33">
        <v>23</v>
      </c>
      <c r="B445" s="34">
        <v>3167.2200000000003</v>
      </c>
      <c r="C445" s="34">
        <v>3107.3</v>
      </c>
      <c r="D445" s="34">
        <v>3053.9</v>
      </c>
      <c r="E445" s="34">
        <v>3003.42</v>
      </c>
      <c r="F445" s="34">
        <v>2989.55</v>
      </c>
      <c r="G445" s="34">
        <v>3065.13</v>
      </c>
      <c r="H445" s="34">
        <v>3125.7200000000003</v>
      </c>
      <c r="I445" s="34">
        <v>3338.01</v>
      </c>
      <c r="J445" s="34">
        <v>3614.16</v>
      </c>
      <c r="K445" s="34">
        <v>3893</v>
      </c>
      <c r="L445" s="34">
        <v>4065.36</v>
      </c>
      <c r="M445" s="34">
        <v>4096.7299999999996</v>
      </c>
      <c r="N445" s="34">
        <v>4096.87</v>
      </c>
      <c r="O445" s="34">
        <v>4104.6900000000005</v>
      </c>
      <c r="P445" s="34">
        <v>4113.88</v>
      </c>
      <c r="Q445" s="34">
        <v>4132.66</v>
      </c>
      <c r="R445" s="34">
        <v>4197.3500000000004</v>
      </c>
      <c r="S445" s="34">
        <v>4286.42</v>
      </c>
      <c r="T445" s="34">
        <v>4237.4799999999996</v>
      </c>
      <c r="U445" s="34">
        <v>4169.18</v>
      </c>
      <c r="V445" s="34">
        <v>4110.13</v>
      </c>
      <c r="W445" s="34">
        <v>3883.63</v>
      </c>
      <c r="X445" s="34">
        <v>3606.95</v>
      </c>
      <c r="Y445" s="34">
        <v>3323.79</v>
      </c>
    </row>
    <row r="446" spans="1:25" x14ac:dyDescent="0.25">
      <c r="A446" s="33">
        <v>24</v>
      </c>
      <c r="B446" s="34">
        <v>3119.9700000000003</v>
      </c>
      <c r="C446" s="34">
        <v>3057.0299999999997</v>
      </c>
      <c r="D446" s="34">
        <v>3017.08</v>
      </c>
      <c r="E446" s="34">
        <v>2990.25</v>
      </c>
      <c r="F446" s="34">
        <v>3034.5699999999997</v>
      </c>
      <c r="G446" s="34">
        <v>3130.08</v>
      </c>
      <c r="H446" s="34">
        <v>3552.82</v>
      </c>
      <c r="I446" s="34">
        <v>3905.37</v>
      </c>
      <c r="J446" s="34">
        <v>4184.29</v>
      </c>
      <c r="K446" s="34">
        <v>4274.8999999999996</v>
      </c>
      <c r="L446" s="34">
        <v>4176.3899999999994</v>
      </c>
      <c r="M446" s="34">
        <v>4175.74</v>
      </c>
      <c r="N446" s="34">
        <v>4292.3999999999996</v>
      </c>
      <c r="O446" s="34">
        <v>4298.83</v>
      </c>
      <c r="P446" s="34">
        <v>4289.3500000000004</v>
      </c>
      <c r="Q446" s="34">
        <v>4294.71</v>
      </c>
      <c r="R446" s="34">
        <v>4327.8999999999996</v>
      </c>
      <c r="S446" s="34">
        <v>4186.71</v>
      </c>
      <c r="T446" s="34">
        <v>4291.2299999999996</v>
      </c>
      <c r="U446" s="34">
        <v>4231.6000000000004</v>
      </c>
      <c r="V446" s="34">
        <v>4072.74</v>
      </c>
      <c r="W446" s="34">
        <v>3864.7</v>
      </c>
      <c r="X446" s="34">
        <v>3555.65</v>
      </c>
      <c r="Y446" s="34">
        <v>3258.26</v>
      </c>
    </row>
    <row r="447" spans="1:25" x14ac:dyDescent="0.25">
      <c r="A447" s="33">
        <v>25</v>
      </c>
      <c r="B447" s="34">
        <v>3081.41</v>
      </c>
      <c r="C447" s="34">
        <v>3039.73</v>
      </c>
      <c r="D447" s="34">
        <v>2977.92</v>
      </c>
      <c r="E447" s="34">
        <v>2950.31</v>
      </c>
      <c r="F447" s="34">
        <v>3026.8900000000003</v>
      </c>
      <c r="G447" s="34">
        <v>3088.59</v>
      </c>
      <c r="H447" s="34">
        <v>3503.2</v>
      </c>
      <c r="I447" s="34">
        <v>3880.37</v>
      </c>
      <c r="J447" s="34">
        <v>4111.91</v>
      </c>
      <c r="K447" s="34">
        <v>4214.92</v>
      </c>
      <c r="L447" s="34">
        <v>4258.13</v>
      </c>
      <c r="M447" s="34">
        <v>4265.4799999999996</v>
      </c>
      <c r="N447" s="34">
        <v>4232.7199999999993</v>
      </c>
      <c r="O447" s="34">
        <v>4255.37</v>
      </c>
      <c r="P447" s="34">
        <v>4252.91</v>
      </c>
      <c r="Q447" s="34">
        <v>4230.99</v>
      </c>
      <c r="R447" s="34">
        <v>4237.5300000000007</v>
      </c>
      <c r="S447" s="34">
        <v>4242.54</v>
      </c>
      <c r="T447" s="34">
        <v>4245.3899999999994</v>
      </c>
      <c r="U447" s="34">
        <v>4164.8</v>
      </c>
      <c r="V447" s="34">
        <v>4009.29</v>
      </c>
      <c r="W447" s="34">
        <v>3844.35</v>
      </c>
      <c r="X447" s="34">
        <v>3529.39</v>
      </c>
      <c r="Y447" s="34">
        <v>3192.76</v>
      </c>
    </row>
    <row r="448" spans="1:25" x14ac:dyDescent="0.25">
      <c r="A448" s="33">
        <v>26</v>
      </c>
      <c r="B448" s="34">
        <v>3038.95</v>
      </c>
      <c r="C448" s="34">
        <v>2965.6</v>
      </c>
      <c r="D448" s="34">
        <v>2878.94</v>
      </c>
      <c r="E448" s="34">
        <v>2864.33</v>
      </c>
      <c r="F448" s="34">
        <v>2907.33</v>
      </c>
      <c r="G448" s="34">
        <v>3086.4300000000003</v>
      </c>
      <c r="H448" s="34">
        <v>3552.66</v>
      </c>
      <c r="I448" s="34">
        <v>3984.16</v>
      </c>
      <c r="J448" s="34">
        <v>4198.2700000000004</v>
      </c>
      <c r="K448" s="34">
        <v>4439.55</v>
      </c>
      <c r="L448" s="34">
        <v>4496.9699999999993</v>
      </c>
      <c r="M448" s="34">
        <v>4514.6399999999994</v>
      </c>
      <c r="N448" s="34">
        <v>4506.93</v>
      </c>
      <c r="O448" s="34">
        <v>4508.3600000000006</v>
      </c>
      <c r="P448" s="34">
        <v>4516.76</v>
      </c>
      <c r="Q448" s="34">
        <v>4508.8899999999994</v>
      </c>
      <c r="R448" s="34">
        <v>4501.83</v>
      </c>
      <c r="S448" s="34">
        <v>4516.6499999999996</v>
      </c>
      <c r="T448" s="34">
        <v>4526.07</v>
      </c>
      <c r="U448" s="34">
        <v>4549.7700000000004</v>
      </c>
      <c r="V448" s="34">
        <v>4201.87</v>
      </c>
      <c r="W448" s="34">
        <v>4027.43</v>
      </c>
      <c r="X448" s="34">
        <v>3624.09</v>
      </c>
      <c r="Y448" s="34">
        <v>3269.21</v>
      </c>
    </row>
    <row r="449" spans="1:25" x14ac:dyDescent="0.25">
      <c r="A449" s="33">
        <v>27</v>
      </c>
      <c r="B449" s="34">
        <v>3063.3</v>
      </c>
      <c r="C449" s="34">
        <v>2955.33</v>
      </c>
      <c r="D449" s="34">
        <v>2878.1099999999997</v>
      </c>
      <c r="E449" s="34">
        <v>2855.3</v>
      </c>
      <c r="F449" s="34">
        <v>2916.24</v>
      </c>
      <c r="G449" s="34">
        <v>3059.8900000000003</v>
      </c>
      <c r="H449" s="34">
        <v>3497.02</v>
      </c>
      <c r="I449" s="34">
        <v>3858.6</v>
      </c>
      <c r="J449" s="34">
        <v>4074.34</v>
      </c>
      <c r="K449" s="34">
        <v>4215.92</v>
      </c>
      <c r="L449" s="34">
        <v>4237.83</v>
      </c>
      <c r="M449" s="34">
        <v>4229.05</v>
      </c>
      <c r="N449" s="34">
        <v>4220.9799999999996</v>
      </c>
      <c r="O449" s="34">
        <v>4249.71</v>
      </c>
      <c r="P449" s="34">
        <v>4247.09</v>
      </c>
      <c r="Q449" s="34">
        <v>4243.5599999999995</v>
      </c>
      <c r="R449" s="34">
        <v>4267.3999999999996</v>
      </c>
      <c r="S449" s="34">
        <v>4272.1100000000006</v>
      </c>
      <c r="T449" s="34">
        <v>4255.49</v>
      </c>
      <c r="U449" s="34">
        <v>4183.2299999999996</v>
      </c>
      <c r="V449" s="34">
        <v>3968.31</v>
      </c>
      <c r="W449" s="34">
        <v>3834.5</v>
      </c>
      <c r="X449" s="34">
        <v>3606.07</v>
      </c>
      <c r="Y449" s="34">
        <v>3260.71</v>
      </c>
    </row>
    <row r="450" spans="1:25" x14ac:dyDescent="0.25">
      <c r="A450" s="33">
        <v>28</v>
      </c>
      <c r="B450" s="34">
        <v>3054.99</v>
      </c>
      <c r="C450" s="34">
        <v>2971.99</v>
      </c>
      <c r="D450" s="34">
        <v>2897.66</v>
      </c>
      <c r="E450" s="34">
        <v>2871.85</v>
      </c>
      <c r="F450" s="34">
        <v>2962.16</v>
      </c>
      <c r="G450" s="34">
        <v>3043.0299999999997</v>
      </c>
      <c r="H450" s="34">
        <v>3376.3</v>
      </c>
      <c r="I450" s="34">
        <v>3802.6</v>
      </c>
      <c r="J450" s="34">
        <v>4063.29</v>
      </c>
      <c r="K450" s="34">
        <v>4217.1900000000005</v>
      </c>
      <c r="L450" s="34">
        <v>4273.16</v>
      </c>
      <c r="M450" s="34">
        <v>4274.3099999999995</v>
      </c>
      <c r="N450" s="34">
        <v>4259.0599999999995</v>
      </c>
      <c r="O450" s="34">
        <v>4271.3600000000006</v>
      </c>
      <c r="P450" s="34">
        <v>4265.2800000000007</v>
      </c>
      <c r="Q450" s="34">
        <v>4250.92</v>
      </c>
      <c r="R450" s="34">
        <v>4269.13</v>
      </c>
      <c r="S450" s="34">
        <v>4301.0599999999995</v>
      </c>
      <c r="T450" s="34">
        <v>4258.3500000000004</v>
      </c>
      <c r="U450" s="34">
        <v>4189.9400000000005</v>
      </c>
      <c r="V450" s="34">
        <v>4008.17</v>
      </c>
      <c r="W450" s="34">
        <v>3787.59</v>
      </c>
      <c r="X450" s="34">
        <v>3516.55</v>
      </c>
      <c r="Y450" s="34">
        <v>3205.83</v>
      </c>
    </row>
    <row r="451" spans="1:25" outlineLevel="1" x14ac:dyDescent="0.25">
      <c r="A451" s="33">
        <v>29</v>
      </c>
      <c r="B451" s="34">
        <v>3044.05</v>
      </c>
      <c r="C451" s="34">
        <v>2975.7799999999997</v>
      </c>
      <c r="D451" s="34">
        <v>2924.24</v>
      </c>
      <c r="E451" s="34">
        <v>2917.7</v>
      </c>
      <c r="F451" s="34">
        <v>2924.6800000000003</v>
      </c>
      <c r="G451" s="34">
        <v>2950.1</v>
      </c>
      <c r="H451" s="34">
        <v>3073.2200000000003</v>
      </c>
      <c r="I451" s="34">
        <v>3339.44</v>
      </c>
      <c r="J451" s="34">
        <v>3546.78</v>
      </c>
      <c r="K451" s="34">
        <v>3932.65</v>
      </c>
      <c r="L451" s="34">
        <v>4055.84</v>
      </c>
      <c r="M451" s="34">
        <v>4084.51</v>
      </c>
      <c r="N451" s="34">
        <v>4081</v>
      </c>
      <c r="O451" s="34">
        <v>4079.67</v>
      </c>
      <c r="P451" s="34">
        <v>4084.33</v>
      </c>
      <c r="Q451" s="34">
        <v>4095.22</v>
      </c>
      <c r="R451" s="34">
        <v>4197.32</v>
      </c>
      <c r="S451" s="34">
        <v>4217.6499999999996</v>
      </c>
      <c r="T451" s="34">
        <v>4164.3500000000004</v>
      </c>
      <c r="U451" s="34">
        <v>4097.68</v>
      </c>
      <c r="V451" s="34">
        <v>3960.01</v>
      </c>
      <c r="W451" s="34">
        <v>3678.67</v>
      </c>
      <c r="X451" s="34">
        <v>3518.06</v>
      </c>
      <c r="Y451" s="34">
        <v>3294.45</v>
      </c>
    </row>
    <row r="452" spans="1:25" outlineLevel="2" x14ac:dyDescent="0.25">
      <c r="A452" s="33">
        <v>30</v>
      </c>
      <c r="B452" s="34">
        <v>3084.54</v>
      </c>
      <c r="C452" s="34">
        <v>2990.3599999999997</v>
      </c>
      <c r="D452" s="34">
        <v>2920.3900000000003</v>
      </c>
      <c r="E452" s="34">
        <v>2888.0699999999997</v>
      </c>
      <c r="F452" s="34">
        <v>2884.84</v>
      </c>
      <c r="G452" s="34">
        <v>2962.2799999999997</v>
      </c>
      <c r="H452" s="34">
        <v>3052.5</v>
      </c>
      <c r="I452" s="34">
        <v>3230.23</v>
      </c>
      <c r="J452" s="34">
        <v>3603.91</v>
      </c>
      <c r="K452" s="34">
        <v>3861.53</v>
      </c>
      <c r="L452" s="34">
        <v>3993.56</v>
      </c>
      <c r="M452" s="34">
        <v>4043.07</v>
      </c>
      <c r="N452" s="34">
        <v>4045.6</v>
      </c>
      <c r="O452" s="34">
        <v>4053.39</v>
      </c>
      <c r="P452" s="34">
        <v>4059.51</v>
      </c>
      <c r="Q452" s="34">
        <v>4081.96</v>
      </c>
      <c r="R452" s="34">
        <v>4163.18</v>
      </c>
      <c r="S452" s="34">
        <v>4257.3099999999995</v>
      </c>
      <c r="T452" s="34">
        <v>4225.6100000000006</v>
      </c>
      <c r="U452" s="34">
        <v>4179.46</v>
      </c>
      <c r="V452" s="34">
        <v>4076.92</v>
      </c>
      <c r="W452" s="34">
        <v>3913.6</v>
      </c>
      <c r="X452" s="34">
        <v>3781.52</v>
      </c>
      <c r="Y452" s="34">
        <v>3471.27</v>
      </c>
    </row>
    <row r="453" spans="1:25" hidden="1" outlineLevel="3" x14ac:dyDescent="0.25">
      <c r="A453" s="33">
        <v>31</v>
      </c>
      <c r="B453" s="34">
        <v>1474.5</v>
      </c>
      <c r="C453" s="34">
        <v>1474.5</v>
      </c>
      <c r="D453" s="34">
        <v>1474.5</v>
      </c>
      <c r="E453" s="34">
        <v>1474.5</v>
      </c>
      <c r="F453" s="34">
        <v>1474.5</v>
      </c>
      <c r="G453" s="34">
        <v>1474.5</v>
      </c>
      <c r="H453" s="34">
        <v>1474.5</v>
      </c>
      <c r="I453" s="34">
        <v>1474.5</v>
      </c>
      <c r="J453" s="34">
        <v>1474.5</v>
      </c>
      <c r="K453" s="34">
        <v>1474.5</v>
      </c>
      <c r="L453" s="34">
        <v>1474.5</v>
      </c>
      <c r="M453" s="34">
        <v>1474.5</v>
      </c>
      <c r="N453" s="34">
        <v>1474.5</v>
      </c>
      <c r="O453" s="34">
        <v>1474.5</v>
      </c>
      <c r="P453" s="34">
        <v>1474.5</v>
      </c>
      <c r="Q453" s="34">
        <v>1474.5</v>
      </c>
      <c r="R453" s="34">
        <v>1474.5</v>
      </c>
      <c r="S453" s="34">
        <v>1474.5</v>
      </c>
      <c r="T453" s="34">
        <v>1474.5</v>
      </c>
      <c r="U453" s="34">
        <v>1474.5</v>
      </c>
      <c r="V453" s="34">
        <v>1474.5</v>
      </c>
      <c r="W453" s="34">
        <v>1474.5</v>
      </c>
      <c r="X453" s="34">
        <v>1474.5</v>
      </c>
      <c r="Y453" s="34">
        <v>1474.5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2358.19</v>
      </c>
      <c r="C458" s="34">
        <v>2253.44</v>
      </c>
      <c r="D458" s="34">
        <v>2164.19</v>
      </c>
      <c r="E458" s="34">
        <v>2131.91</v>
      </c>
      <c r="F458" s="34">
        <v>2234.25</v>
      </c>
      <c r="G458" s="34">
        <v>2465.61</v>
      </c>
      <c r="H458" s="34">
        <v>2705.33</v>
      </c>
      <c r="I458" s="34">
        <v>2975.54</v>
      </c>
      <c r="J458" s="34">
        <v>3376.83</v>
      </c>
      <c r="K458" s="34">
        <v>3443</v>
      </c>
      <c r="L458" s="34">
        <v>3467.71</v>
      </c>
      <c r="M458" s="34">
        <v>3431.1900000000005</v>
      </c>
      <c r="N458" s="34">
        <v>3414.6800000000003</v>
      </c>
      <c r="O458" s="34">
        <v>3418.08</v>
      </c>
      <c r="P458" s="34">
        <v>3414.95</v>
      </c>
      <c r="Q458" s="34">
        <v>3409.05</v>
      </c>
      <c r="R458" s="34">
        <v>3422.21</v>
      </c>
      <c r="S458" s="34">
        <v>3514.25</v>
      </c>
      <c r="T458" s="34">
        <v>3514.41</v>
      </c>
      <c r="U458" s="34">
        <v>3461.95</v>
      </c>
      <c r="V458" s="34">
        <v>3335.38</v>
      </c>
      <c r="W458" s="34">
        <v>3322.34</v>
      </c>
      <c r="X458" s="34">
        <v>3105.3500000000004</v>
      </c>
      <c r="Y458" s="34">
        <v>2713.05</v>
      </c>
    </row>
    <row r="459" spans="1:25" x14ac:dyDescent="0.25">
      <c r="A459" s="33">
        <v>2</v>
      </c>
      <c r="B459" s="34">
        <v>2544.98</v>
      </c>
      <c r="C459" s="34">
        <v>2386.25</v>
      </c>
      <c r="D459" s="34">
        <v>2295.09</v>
      </c>
      <c r="E459" s="34">
        <v>2252.48</v>
      </c>
      <c r="F459" s="34">
        <v>2278.21</v>
      </c>
      <c r="G459" s="34">
        <v>2301.67</v>
      </c>
      <c r="H459" s="34">
        <v>2374.8000000000002</v>
      </c>
      <c r="I459" s="34">
        <v>2617.5700000000002</v>
      </c>
      <c r="J459" s="34">
        <v>2993.05</v>
      </c>
      <c r="K459" s="34">
        <v>3363.1099999999997</v>
      </c>
      <c r="L459" s="34">
        <v>3418.5299999999997</v>
      </c>
      <c r="M459" s="34">
        <v>3430.63</v>
      </c>
      <c r="N459" s="34">
        <v>3425.67</v>
      </c>
      <c r="O459" s="34">
        <v>3426.37</v>
      </c>
      <c r="P459" s="34">
        <v>3437.6400000000003</v>
      </c>
      <c r="Q459" s="34">
        <v>3443.42</v>
      </c>
      <c r="R459" s="34">
        <v>3475.9700000000003</v>
      </c>
      <c r="S459" s="34">
        <v>3556.83</v>
      </c>
      <c r="T459" s="34">
        <v>3560.08</v>
      </c>
      <c r="U459" s="34">
        <v>3497.84</v>
      </c>
      <c r="V459" s="34">
        <v>3407.7300000000005</v>
      </c>
      <c r="W459" s="34">
        <v>3186.21</v>
      </c>
      <c r="X459" s="34">
        <v>2880.04</v>
      </c>
      <c r="Y459" s="34">
        <v>2598.4300000000003</v>
      </c>
    </row>
    <row r="460" spans="1:25" x14ac:dyDescent="0.25">
      <c r="A460" s="33">
        <v>3</v>
      </c>
      <c r="B460" s="34">
        <v>2480.6400000000003</v>
      </c>
      <c r="C460" s="34">
        <v>2370.13</v>
      </c>
      <c r="D460" s="34">
        <v>2270.42</v>
      </c>
      <c r="E460" s="34">
        <v>2219.8900000000003</v>
      </c>
      <c r="F460" s="34">
        <v>2280.7200000000003</v>
      </c>
      <c r="G460" s="34">
        <v>2369.5600000000004</v>
      </c>
      <c r="H460" s="34">
        <v>2432.9499999999998</v>
      </c>
      <c r="I460" s="34">
        <v>2600.2700000000004</v>
      </c>
      <c r="J460" s="34">
        <v>2882.1800000000003</v>
      </c>
      <c r="K460" s="34">
        <v>3210.58</v>
      </c>
      <c r="L460" s="34">
        <v>3283.7799999999997</v>
      </c>
      <c r="M460" s="34">
        <v>3305.6000000000004</v>
      </c>
      <c r="N460" s="34">
        <v>3301.2</v>
      </c>
      <c r="O460" s="34">
        <v>3326.63</v>
      </c>
      <c r="P460" s="34">
        <v>3384.9300000000003</v>
      </c>
      <c r="Q460" s="34">
        <v>3393.8500000000004</v>
      </c>
      <c r="R460" s="34">
        <v>3430.09</v>
      </c>
      <c r="S460" s="34">
        <v>3498.4700000000003</v>
      </c>
      <c r="T460" s="34">
        <v>3484.4400000000005</v>
      </c>
      <c r="U460" s="34">
        <v>3444.1500000000005</v>
      </c>
      <c r="V460" s="34">
        <v>3289.9700000000003</v>
      </c>
      <c r="W460" s="34">
        <v>3054.88</v>
      </c>
      <c r="X460" s="34">
        <v>2709.24</v>
      </c>
      <c r="Y460" s="34">
        <v>2508.19</v>
      </c>
    </row>
    <row r="461" spans="1:25" x14ac:dyDescent="0.25">
      <c r="A461" s="33">
        <v>4</v>
      </c>
      <c r="B461" s="34">
        <v>2443.1400000000003</v>
      </c>
      <c r="C461" s="34">
        <v>2382.92</v>
      </c>
      <c r="D461" s="34">
        <v>2302.6000000000004</v>
      </c>
      <c r="E461" s="34">
        <v>2251.2800000000002</v>
      </c>
      <c r="F461" s="34">
        <v>2314.9700000000003</v>
      </c>
      <c r="G461" s="34">
        <v>2390.17</v>
      </c>
      <c r="H461" s="34">
        <v>2446.2200000000003</v>
      </c>
      <c r="I461" s="34">
        <v>2587.87</v>
      </c>
      <c r="J461" s="34">
        <v>2915.42</v>
      </c>
      <c r="K461" s="34">
        <v>3251.4800000000005</v>
      </c>
      <c r="L461" s="34">
        <v>3403.83</v>
      </c>
      <c r="M461" s="34">
        <v>3437.96</v>
      </c>
      <c r="N461" s="34">
        <v>3433.12</v>
      </c>
      <c r="O461" s="34">
        <v>3433.6000000000004</v>
      </c>
      <c r="P461" s="34">
        <v>3480.0600000000004</v>
      </c>
      <c r="Q461" s="34">
        <v>3485.66</v>
      </c>
      <c r="R461" s="34">
        <v>3505.34</v>
      </c>
      <c r="S461" s="34">
        <v>3623.3900000000003</v>
      </c>
      <c r="T461" s="34">
        <v>3641.2799999999997</v>
      </c>
      <c r="U461" s="34">
        <v>3587.55</v>
      </c>
      <c r="V461" s="34">
        <v>3444.26</v>
      </c>
      <c r="W461" s="34">
        <v>3197.6800000000003</v>
      </c>
      <c r="X461" s="34">
        <v>2879.82</v>
      </c>
      <c r="Y461" s="34">
        <v>2581.25</v>
      </c>
    </row>
    <row r="462" spans="1:25" x14ac:dyDescent="0.25">
      <c r="A462" s="33">
        <v>5</v>
      </c>
      <c r="B462" s="34">
        <v>2485.4300000000003</v>
      </c>
      <c r="C462" s="34">
        <v>2400.67</v>
      </c>
      <c r="D462" s="34">
        <v>2349.1400000000003</v>
      </c>
      <c r="E462" s="34">
        <v>2335.84</v>
      </c>
      <c r="F462" s="34">
        <v>2398.5500000000002</v>
      </c>
      <c r="G462" s="34">
        <v>2522.2700000000004</v>
      </c>
      <c r="H462" s="34">
        <v>2775.4700000000003</v>
      </c>
      <c r="I462" s="34">
        <v>3221.5600000000004</v>
      </c>
      <c r="J462" s="34">
        <v>3435.5600000000004</v>
      </c>
      <c r="K462" s="34">
        <v>3555.8</v>
      </c>
      <c r="L462" s="34">
        <v>3586.12</v>
      </c>
      <c r="M462" s="34">
        <v>3595.1800000000003</v>
      </c>
      <c r="N462" s="34">
        <v>3571.8500000000004</v>
      </c>
      <c r="O462" s="34">
        <v>3594.9700000000003</v>
      </c>
      <c r="P462" s="34">
        <v>3588.4800000000005</v>
      </c>
      <c r="Q462" s="34">
        <v>3578.6000000000004</v>
      </c>
      <c r="R462" s="34">
        <v>3584.3100000000004</v>
      </c>
      <c r="S462" s="34">
        <v>3625.4000000000005</v>
      </c>
      <c r="T462" s="34">
        <v>3613.8100000000004</v>
      </c>
      <c r="U462" s="34">
        <v>3543.09</v>
      </c>
      <c r="V462" s="34">
        <v>3320.24</v>
      </c>
      <c r="W462" s="34">
        <v>3200.7200000000003</v>
      </c>
      <c r="X462" s="34">
        <v>2860</v>
      </c>
      <c r="Y462" s="34">
        <v>2587.6999999999998</v>
      </c>
    </row>
    <row r="463" spans="1:25" x14ac:dyDescent="0.25">
      <c r="A463" s="33">
        <v>6</v>
      </c>
      <c r="B463" s="34">
        <v>2521.58</v>
      </c>
      <c r="C463" s="34">
        <v>2406.61</v>
      </c>
      <c r="D463" s="34">
        <v>2355.3200000000002</v>
      </c>
      <c r="E463" s="34">
        <v>2335.9899999999998</v>
      </c>
      <c r="F463" s="34">
        <v>2405.48</v>
      </c>
      <c r="G463" s="34">
        <v>2573.86</v>
      </c>
      <c r="H463" s="34">
        <v>2774.1000000000004</v>
      </c>
      <c r="I463" s="34">
        <v>3154.96</v>
      </c>
      <c r="J463" s="34">
        <v>3391.87</v>
      </c>
      <c r="K463" s="34">
        <v>3608.29</v>
      </c>
      <c r="L463" s="34">
        <v>3667.88</v>
      </c>
      <c r="M463" s="34">
        <v>3650.55</v>
      </c>
      <c r="N463" s="34">
        <v>3599</v>
      </c>
      <c r="O463" s="34">
        <v>3611.3900000000003</v>
      </c>
      <c r="P463" s="34">
        <v>3624.6900000000005</v>
      </c>
      <c r="Q463" s="34">
        <v>3605.2200000000003</v>
      </c>
      <c r="R463" s="34">
        <v>3635.9300000000003</v>
      </c>
      <c r="S463" s="34">
        <v>3684.74</v>
      </c>
      <c r="T463" s="34">
        <v>3706.9800000000005</v>
      </c>
      <c r="U463" s="34">
        <v>3588.09</v>
      </c>
      <c r="V463" s="34">
        <v>3343.87</v>
      </c>
      <c r="W463" s="34">
        <v>3233.71</v>
      </c>
      <c r="X463" s="34">
        <v>2923.99</v>
      </c>
      <c r="Y463" s="34">
        <v>2626.6400000000003</v>
      </c>
    </row>
    <row r="464" spans="1:25" x14ac:dyDescent="0.25">
      <c r="A464" s="33">
        <v>7</v>
      </c>
      <c r="B464" s="34">
        <v>2461.62</v>
      </c>
      <c r="C464" s="34">
        <v>2318.44</v>
      </c>
      <c r="D464" s="34">
        <v>2264.66</v>
      </c>
      <c r="E464" s="34">
        <v>2250.69</v>
      </c>
      <c r="F464" s="34">
        <v>2323.0600000000004</v>
      </c>
      <c r="G464" s="34">
        <v>2468.5200000000004</v>
      </c>
      <c r="H464" s="34">
        <v>2736.4300000000003</v>
      </c>
      <c r="I464" s="34">
        <v>3176.9800000000005</v>
      </c>
      <c r="J464" s="34">
        <v>3414.9800000000005</v>
      </c>
      <c r="K464" s="34">
        <v>3542.4400000000005</v>
      </c>
      <c r="L464" s="34">
        <v>3607.66</v>
      </c>
      <c r="M464" s="34">
        <v>3602.5299999999997</v>
      </c>
      <c r="N464" s="34">
        <v>3583.29</v>
      </c>
      <c r="O464" s="34">
        <v>3607.5600000000004</v>
      </c>
      <c r="P464" s="34">
        <v>3626.7</v>
      </c>
      <c r="Q464" s="34">
        <v>3611.6800000000003</v>
      </c>
      <c r="R464" s="34">
        <v>3630.7200000000003</v>
      </c>
      <c r="S464" s="34">
        <v>3696.08</v>
      </c>
      <c r="T464" s="34">
        <v>3661.2799999999997</v>
      </c>
      <c r="U464" s="34">
        <v>3578.91</v>
      </c>
      <c r="V464" s="34">
        <v>3425.26</v>
      </c>
      <c r="W464" s="34">
        <v>3218.38</v>
      </c>
      <c r="X464" s="34">
        <v>2830.1400000000003</v>
      </c>
      <c r="Y464" s="34">
        <v>2580.7800000000002</v>
      </c>
    </row>
    <row r="465" spans="1:25" x14ac:dyDescent="0.25">
      <c r="A465" s="33">
        <v>8</v>
      </c>
      <c r="B465" s="34">
        <v>2593.84</v>
      </c>
      <c r="C465" s="34">
        <v>2497.5</v>
      </c>
      <c r="D465" s="34">
        <v>2419.12</v>
      </c>
      <c r="E465" s="34">
        <v>2397.6000000000004</v>
      </c>
      <c r="F465" s="34">
        <v>2409.54</v>
      </c>
      <c r="G465" s="34">
        <v>2481.0200000000004</v>
      </c>
      <c r="H465" s="34">
        <v>2567.6400000000003</v>
      </c>
      <c r="I465" s="34">
        <v>2890.23</v>
      </c>
      <c r="J465" s="34">
        <v>3273.17</v>
      </c>
      <c r="K465" s="34">
        <v>3501.38</v>
      </c>
      <c r="L465" s="34">
        <v>3611.92</v>
      </c>
      <c r="M465" s="34">
        <v>3588.66</v>
      </c>
      <c r="N465" s="34">
        <v>3569.9700000000003</v>
      </c>
      <c r="O465" s="34">
        <v>3573.13</v>
      </c>
      <c r="P465" s="34">
        <v>3585.2200000000003</v>
      </c>
      <c r="Q465" s="34">
        <v>3583.6000000000004</v>
      </c>
      <c r="R465" s="34">
        <v>3603.8100000000004</v>
      </c>
      <c r="S465" s="34">
        <v>3673.3</v>
      </c>
      <c r="T465" s="34">
        <v>3643.8100000000004</v>
      </c>
      <c r="U465" s="34">
        <v>3602.2300000000005</v>
      </c>
      <c r="V465" s="34">
        <v>3526.0600000000004</v>
      </c>
      <c r="W465" s="34">
        <v>3331.3199999999997</v>
      </c>
      <c r="X465" s="34">
        <v>3035.83</v>
      </c>
      <c r="Y465" s="34">
        <v>2675.3900000000003</v>
      </c>
    </row>
    <row r="466" spans="1:25" x14ac:dyDescent="0.25">
      <c r="A466" s="33">
        <v>9</v>
      </c>
      <c r="B466" s="34">
        <v>2541.9</v>
      </c>
      <c r="C466" s="34">
        <v>2492.7800000000002</v>
      </c>
      <c r="D466" s="34">
        <v>2421.3200000000002</v>
      </c>
      <c r="E466" s="34">
        <v>2401.09</v>
      </c>
      <c r="F466" s="34">
        <v>2407.9</v>
      </c>
      <c r="G466" s="34">
        <v>2474.9</v>
      </c>
      <c r="H466" s="34">
        <v>2511.0700000000002</v>
      </c>
      <c r="I466" s="34">
        <v>2687.07</v>
      </c>
      <c r="J466" s="34">
        <v>3034.7200000000003</v>
      </c>
      <c r="K466" s="34">
        <v>3316.5299999999997</v>
      </c>
      <c r="L466" s="34">
        <v>3400.8199999999997</v>
      </c>
      <c r="M466" s="34">
        <v>3429.54</v>
      </c>
      <c r="N466" s="34">
        <v>3427.21</v>
      </c>
      <c r="O466" s="34">
        <v>3432.21</v>
      </c>
      <c r="P466" s="34">
        <v>3443.8100000000004</v>
      </c>
      <c r="Q466" s="34">
        <v>3453.7700000000004</v>
      </c>
      <c r="R466" s="34">
        <v>3490.45</v>
      </c>
      <c r="S466" s="34">
        <v>3573.0600000000004</v>
      </c>
      <c r="T466" s="34">
        <v>3547.3500000000004</v>
      </c>
      <c r="U466" s="34">
        <v>3497.4400000000005</v>
      </c>
      <c r="V466" s="34">
        <v>3400.8900000000003</v>
      </c>
      <c r="W466" s="34">
        <v>3270.4400000000005</v>
      </c>
      <c r="X466" s="34">
        <v>2917.96</v>
      </c>
      <c r="Y466" s="34">
        <v>2625.9700000000003</v>
      </c>
    </row>
    <row r="467" spans="1:25" x14ac:dyDescent="0.25">
      <c r="A467" s="33">
        <v>10</v>
      </c>
      <c r="B467" s="34">
        <v>2561.37</v>
      </c>
      <c r="C467" s="34">
        <v>2491.67</v>
      </c>
      <c r="D467" s="34">
        <v>2487.8100000000004</v>
      </c>
      <c r="E467" s="34">
        <v>2494.88</v>
      </c>
      <c r="F467" s="34">
        <v>2504.44</v>
      </c>
      <c r="G467" s="34">
        <v>3348.88</v>
      </c>
      <c r="H467" s="34">
        <v>3987.55</v>
      </c>
      <c r="I467" s="34">
        <v>3819.37</v>
      </c>
      <c r="J467" s="34">
        <v>3631.21</v>
      </c>
      <c r="K467" s="34">
        <v>4018.95</v>
      </c>
      <c r="L467" s="34">
        <v>4063.9300000000003</v>
      </c>
      <c r="M467" s="34">
        <v>3970.4000000000005</v>
      </c>
      <c r="N467" s="34">
        <v>3973.7</v>
      </c>
      <c r="O467" s="34">
        <v>4214.0200000000004</v>
      </c>
      <c r="P467" s="34">
        <v>3999.1800000000003</v>
      </c>
      <c r="Q467" s="34">
        <v>3878.0200000000004</v>
      </c>
      <c r="R467" s="34">
        <v>3879.3599999999997</v>
      </c>
      <c r="S467" s="34">
        <v>3834.1800000000003</v>
      </c>
      <c r="T467" s="34">
        <v>3873.76</v>
      </c>
      <c r="U467" s="34">
        <v>3701.8900000000003</v>
      </c>
      <c r="V467" s="34">
        <v>3841.13</v>
      </c>
      <c r="W467" s="34">
        <v>3805.09</v>
      </c>
      <c r="X467" s="34">
        <v>3755.24</v>
      </c>
      <c r="Y467" s="34">
        <v>2642.04</v>
      </c>
    </row>
    <row r="468" spans="1:25" x14ac:dyDescent="0.25">
      <c r="A468" s="33">
        <v>11</v>
      </c>
      <c r="B468" s="34">
        <v>3832.67</v>
      </c>
      <c r="C468" s="34">
        <v>3808.9300000000003</v>
      </c>
      <c r="D468" s="34">
        <v>2568.2600000000002</v>
      </c>
      <c r="E468" s="34">
        <v>2573.5300000000002</v>
      </c>
      <c r="F468" s="34">
        <v>2496.7600000000002</v>
      </c>
      <c r="G468" s="34">
        <v>3842.7799999999997</v>
      </c>
      <c r="H468" s="34">
        <v>4140.54</v>
      </c>
      <c r="I468" s="34">
        <v>3810.99</v>
      </c>
      <c r="J468" s="34">
        <v>3997.3100000000004</v>
      </c>
      <c r="K468" s="34">
        <v>4280.28</v>
      </c>
      <c r="L468" s="34">
        <v>4763.95</v>
      </c>
      <c r="M468" s="34">
        <v>4763.12</v>
      </c>
      <c r="N468" s="34">
        <v>4761</v>
      </c>
      <c r="O468" s="34">
        <v>4762.7</v>
      </c>
      <c r="P468" s="34">
        <v>4762.21</v>
      </c>
      <c r="Q468" s="34">
        <v>4277.78</v>
      </c>
      <c r="R468" s="34">
        <v>4351.37</v>
      </c>
      <c r="S468" s="34">
        <v>4347.43</v>
      </c>
      <c r="T468" s="34">
        <v>4919.7300000000005</v>
      </c>
      <c r="U468" s="34">
        <v>4338.37</v>
      </c>
      <c r="V468" s="34">
        <v>3995.6099999999997</v>
      </c>
      <c r="W468" s="34">
        <v>3811.12</v>
      </c>
      <c r="X468" s="34">
        <v>3882.51</v>
      </c>
      <c r="Y468" s="34">
        <v>4100.68</v>
      </c>
    </row>
    <row r="469" spans="1:25" x14ac:dyDescent="0.25">
      <c r="A469" s="33">
        <v>12</v>
      </c>
      <c r="B469" s="34">
        <v>2477.36</v>
      </c>
      <c r="C469" s="34">
        <v>2461.5500000000002</v>
      </c>
      <c r="D469" s="34">
        <v>2460.7800000000002</v>
      </c>
      <c r="E469" s="34">
        <v>2460.8500000000004</v>
      </c>
      <c r="F469" s="34">
        <v>2467.7200000000003</v>
      </c>
      <c r="G469" s="34">
        <v>2484.3200000000002</v>
      </c>
      <c r="H469" s="34">
        <v>3820.59</v>
      </c>
      <c r="I469" s="34">
        <v>3771.6099999999997</v>
      </c>
      <c r="J469" s="34">
        <v>3831.5600000000004</v>
      </c>
      <c r="K469" s="34">
        <v>3990.4400000000005</v>
      </c>
      <c r="L469" s="34">
        <v>4028</v>
      </c>
      <c r="M469" s="34">
        <v>3987.5200000000004</v>
      </c>
      <c r="N469" s="34">
        <v>3979.7200000000003</v>
      </c>
      <c r="O469" s="34">
        <v>3988.6800000000003</v>
      </c>
      <c r="P469" s="34">
        <v>4672.76</v>
      </c>
      <c r="Q469" s="34">
        <v>4229.88</v>
      </c>
      <c r="R469" s="34">
        <v>4230</v>
      </c>
      <c r="S469" s="34">
        <v>4277.63</v>
      </c>
      <c r="T469" s="34">
        <v>3975.6900000000005</v>
      </c>
      <c r="U469" s="34">
        <v>3832.55</v>
      </c>
      <c r="V469" s="34">
        <v>3794.17</v>
      </c>
      <c r="W469" s="34">
        <v>3739.2700000000004</v>
      </c>
      <c r="X469" s="34">
        <v>3662.58</v>
      </c>
      <c r="Y469" s="34">
        <v>2576.44</v>
      </c>
    </row>
    <row r="470" spans="1:25" x14ac:dyDescent="0.25">
      <c r="A470" s="33">
        <v>13</v>
      </c>
      <c r="B470" s="34">
        <v>2461.38</v>
      </c>
      <c r="C470" s="34">
        <v>2396.5300000000002</v>
      </c>
      <c r="D470" s="34">
        <v>2324.1800000000003</v>
      </c>
      <c r="E470" s="34">
        <v>2323.5600000000004</v>
      </c>
      <c r="F470" s="34">
        <v>2368.3100000000004</v>
      </c>
      <c r="G470" s="34">
        <v>2527.3100000000004</v>
      </c>
      <c r="H470" s="34">
        <v>2862.7700000000004</v>
      </c>
      <c r="I470" s="34">
        <v>3274.1000000000004</v>
      </c>
      <c r="J470" s="34">
        <v>3533.16</v>
      </c>
      <c r="K470" s="34">
        <v>3647.8199999999997</v>
      </c>
      <c r="L470" s="34">
        <v>3666.05</v>
      </c>
      <c r="M470" s="34">
        <v>3656.71</v>
      </c>
      <c r="N470" s="34">
        <v>3629.55</v>
      </c>
      <c r="O470" s="34">
        <v>3658.91</v>
      </c>
      <c r="P470" s="34">
        <v>3663.05</v>
      </c>
      <c r="Q470" s="34">
        <v>3654.55</v>
      </c>
      <c r="R470" s="34">
        <v>3665.42</v>
      </c>
      <c r="S470" s="34">
        <v>3696.76</v>
      </c>
      <c r="T470" s="34">
        <v>3679.6500000000005</v>
      </c>
      <c r="U470" s="34">
        <v>3614.5600000000004</v>
      </c>
      <c r="V470" s="34">
        <v>3453.13</v>
      </c>
      <c r="W470" s="34">
        <v>3237.0699999999997</v>
      </c>
      <c r="X470" s="34">
        <v>2865.23</v>
      </c>
      <c r="Y470" s="34">
        <v>2584.7600000000002</v>
      </c>
    </row>
    <row r="471" spans="1:25" x14ac:dyDescent="0.25">
      <c r="A471" s="33">
        <v>14</v>
      </c>
      <c r="B471" s="34">
        <v>2328.84</v>
      </c>
      <c r="C471" s="34">
        <v>2235.79</v>
      </c>
      <c r="D471" s="34">
        <v>2176.41</v>
      </c>
      <c r="E471" s="34">
        <v>2167.5300000000002</v>
      </c>
      <c r="F471" s="34">
        <v>2259.4499999999998</v>
      </c>
      <c r="G471" s="34">
        <v>2394.67</v>
      </c>
      <c r="H471" s="34">
        <v>2658.82</v>
      </c>
      <c r="I471" s="34">
        <v>3011.99</v>
      </c>
      <c r="J471" s="34">
        <v>3345.21</v>
      </c>
      <c r="K471" s="34">
        <v>3453.17</v>
      </c>
      <c r="L471" s="34">
        <v>3484.74</v>
      </c>
      <c r="M471" s="34">
        <v>3474.24</v>
      </c>
      <c r="N471" s="34">
        <v>3440.6000000000004</v>
      </c>
      <c r="O471" s="34">
        <v>3470.6099999999997</v>
      </c>
      <c r="P471" s="34">
        <v>3478.95</v>
      </c>
      <c r="Q471" s="34">
        <v>3465.2</v>
      </c>
      <c r="R471" s="34">
        <v>3475.5699999999997</v>
      </c>
      <c r="S471" s="34">
        <v>3504.7200000000003</v>
      </c>
      <c r="T471" s="34">
        <v>3487.33</v>
      </c>
      <c r="U471" s="34">
        <v>3413.38</v>
      </c>
      <c r="V471" s="34">
        <v>3301.04</v>
      </c>
      <c r="W471" s="34">
        <v>3008.6500000000005</v>
      </c>
      <c r="X471" s="34">
        <v>2673.3500000000004</v>
      </c>
      <c r="Y471" s="34">
        <v>2531.2800000000002</v>
      </c>
    </row>
    <row r="472" spans="1:25" x14ac:dyDescent="0.25">
      <c r="A472" s="33">
        <v>15</v>
      </c>
      <c r="B472" s="34">
        <v>2521.69</v>
      </c>
      <c r="C472" s="34">
        <v>2425.36</v>
      </c>
      <c r="D472" s="34">
        <v>2376.42</v>
      </c>
      <c r="E472" s="34">
        <v>2331.36</v>
      </c>
      <c r="F472" s="34">
        <v>2359.16</v>
      </c>
      <c r="G472" s="34">
        <v>2419.5300000000002</v>
      </c>
      <c r="H472" s="34">
        <v>2511.15</v>
      </c>
      <c r="I472" s="34">
        <v>2755.1400000000003</v>
      </c>
      <c r="J472" s="34">
        <v>3094.88</v>
      </c>
      <c r="K472" s="34">
        <v>3341.1500000000005</v>
      </c>
      <c r="L472" s="34">
        <v>3506.16</v>
      </c>
      <c r="M472" s="34">
        <v>3537.7700000000004</v>
      </c>
      <c r="N472" s="34">
        <v>3535.58</v>
      </c>
      <c r="O472" s="34">
        <v>3540.87</v>
      </c>
      <c r="P472" s="34">
        <v>3547.3199999999997</v>
      </c>
      <c r="Q472" s="34">
        <v>3548.66</v>
      </c>
      <c r="R472" s="34">
        <v>3587.0600000000004</v>
      </c>
      <c r="S472" s="34">
        <v>3665.3199999999997</v>
      </c>
      <c r="T472" s="34">
        <v>3628.16</v>
      </c>
      <c r="U472" s="34">
        <v>3554.55</v>
      </c>
      <c r="V472" s="34">
        <v>3404.3500000000004</v>
      </c>
      <c r="W472" s="34">
        <v>3294.7799999999997</v>
      </c>
      <c r="X472" s="34">
        <v>2932.99</v>
      </c>
      <c r="Y472" s="34">
        <v>2625.26</v>
      </c>
    </row>
    <row r="473" spans="1:25" x14ac:dyDescent="0.25">
      <c r="A473" s="33">
        <v>16</v>
      </c>
      <c r="B473" s="34">
        <v>2470.5300000000002</v>
      </c>
      <c r="C473" s="34">
        <v>2372.0300000000002</v>
      </c>
      <c r="D473" s="34">
        <v>2327.1999999999998</v>
      </c>
      <c r="E473" s="34">
        <v>2297.0100000000002</v>
      </c>
      <c r="F473" s="34">
        <v>2303.0500000000002</v>
      </c>
      <c r="G473" s="34">
        <v>2341.6400000000003</v>
      </c>
      <c r="H473" s="34">
        <v>2444.84</v>
      </c>
      <c r="I473" s="34">
        <v>2499.5200000000004</v>
      </c>
      <c r="J473" s="34">
        <v>2649.4700000000003</v>
      </c>
      <c r="K473" s="34">
        <v>2983.5</v>
      </c>
      <c r="L473" s="34">
        <v>3283.3199999999997</v>
      </c>
      <c r="M473" s="34">
        <v>3305.5</v>
      </c>
      <c r="N473" s="34">
        <v>3307.01</v>
      </c>
      <c r="O473" s="34">
        <v>3312.38</v>
      </c>
      <c r="P473" s="34">
        <v>3318.8500000000004</v>
      </c>
      <c r="Q473" s="34">
        <v>3328.0699999999997</v>
      </c>
      <c r="R473" s="34">
        <v>3434.04</v>
      </c>
      <c r="S473" s="34">
        <v>3558.9000000000005</v>
      </c>
      <c r="T473" s="34">
        <v>3492.2200000000003</v>
      </c>
      <c r="U473" s="34">
        <v>3392.8599999999997</v>
      </c>
      <c r="V473" s="34">
        <v>3309.6400000000003</v>
      </c>
      <c r="W473" s="34">
        <v>3077.4000000000005</v>
      </c>
      <c r="X473" s="34">
        <v>2817.59</v>
      </c>
      <c r="Y473" s="34">
        <v>2559.04</v>
      </c>
    </row>
    <row r="474" spans="1:25" x14ac:dyDescent="0.25">
      <c r="A474" s="33">
        <v>17</v>
      </c>
      <c r="B474" s="34">
        <v>2472.4899999999998</v>
      </c>
      <c r="C474" s="34">
        <v>2380.6999999999998</v>
      </c>
      <c r="D474" s="34">
        <v>2309.5600000000004</v>
      </c>
      <c r="E474" s="34">
        <v>2296.0500000000002</v>
      </c>
      <c r="F474" s="34">
        <v>2325.9300000000003</v>
      </c>
      <c r="G474" s="34">
        <v>2488.84</v>
      </c>
      <c r="H474" s="34">
        <v>2732.15</v>
      </c>
      <c r="I474" s="34">
        <v>3233.75</v>
      </c>
      <c r="J474" s="34">
        <v>3528.9000000000005</v>
      </c>
      <c r="K474" s="34">
        <v>3619.4400000000005</v>
      </c>
      <c r="L474" s="34">
        <v>3918.79</v>
      </c>
      <c r="M474" s="34">
        <v>3922.5699999999997</v>
      </c>
      <c r="N474" s="34">
        <v>3804.88</v>
      </c>
      <c r="O474" s="34">
        <v>3914.55</v>
      </c>
      <c r="P474" s="34">
        <v>3909.38</v>
      </c>
      <c r="Q474" s="34">
        <v>3806.79</v>
      </c>
      <c r="R474" s="34">
        <v>3904.29</v>
      </c>
      <c r="S474" s="34">
        <v>3999.4800000000005</v>
      </c>
      <c r="T474" s="34">
        <v>3915.42</v>
      </c>
      <c r="U474" s="34">
        <v>3555.3500000000004</v>
      </c>
      <c r="V474" s="34">
        <v>3384.8100000000004</v>
      </c>
      <c r="W474" s="34">
        <v>3196.79</v>
      </c>
      <c r="X474" s="34">
        <v>2755.04</v>
      </c>
      <c r="Y474" s="34">
        <v>2562.5600000000004</v>
      </c>
    </row>
    <row r="475" spans="1:25" x14ac:dyDescent="0.25">
      <c r="A475" s="33">
        <v>18</v>
      </c>
      <c r="B475" s="34">
        <v>2460.09</v>
      </c>
      <c r="C475" s="34">
        <v>2370.6999999999998</v>
      </c>
      <c r="D475" s="34">
        <v>2298.7200000000003</v>
      </c>
      <c r="E475" s="34">
        <v>2295.5100000000002</v>
      </c>
      <c r="F475" s="34">
        <v>2337.4899999999998</v>
      </c>
      <c r="G475" s="34">
        <v>2487.25</v>
      </c>
      <c r="H475" s="34">
        <v>2772.51</v>
      </c>
      <c r="I475" s="34">
        <v>3256.92</v>
      </c>
      <c r="J475" s="34">
        <v>3428.25</v>
      </c>
      <c r="K475" s="34">
        <v>3864.9700000000003</v>
      </c>
      <c r="L475" s="34">
        <v>3978.59</v>
      </c>
      <c r="M475" s="34">
        <v>3975.7700000000004</v>
      </c>
      <c r="N475" s="34">
        <v>3948.3100000000004</v>
      </c>
      <c r="O475" s="34">
        <v>3970.1500000000005</v>
      </c>
      <c r="P475" s="34">
        <v>3968.0200000000004</v>
      </c>
      <c r="Q475" s="34">
        <v>3945.29</v>
      </c>
      <c r="R475" s="34">
        <v>3893.8</v>
      </c>
      <c r="S475" s="34">
        <v>4010.7200000000003</v>
      </c>
      <c r="T475" s="34">
        <v>3971.5600000000004</v>
      </c>
      <c r="U475" s="34">
        <v>3712.62</v>
      </c>
      <c r="V475" s="34">
        <v>3420.0600000000004</v>
      </c>
      <c r="W475" s="34">
        <v>3251.9800000000005</v>
      </c>
      <c r="X475" s="34">
        <v>2863.48</v>
      </c>
      <c r="Y475" s="34">
        <v>2595.92</v>
      </c>
    </row>
    <row r="476" spans="1:25" x14ac:dyDescent="0.25">
      <c r="A476" s="33">
        <v>19</v>
      </c>
      <c r="B476" s="34">
        <v>2466.41</v>
      </c>
      <c r="C476" s="34">
        <v>2392.5300000000002</v>
      </c>
      <c r="D476" s="34">
        <v>2319.41</v>
      </c>
      <c r="E476" s="34">
        <v>2295.9</v>
      </c>
      <c r="F476" s="34">
        <v>2376.6800000000003</v>
      </c>
      <c r="G476" s="34">
        <v>2477.48</v>
      </c>
      <c r="H476" s="34">
        <v>2699.82</v>
      </c>
      <c r="I476" s="34">
        <v>3234.2799999999997</v>
      </c>
      <c r="J476" s="34">
        <v>3417.6500000000005</v>
      </c>
      <c r="K476" s="34">
        <v>3885.2300000000005</v>
      </c>
      <c r="L476" s="34">
        <v>3910.33</v>
      </c>
      <c r="M476" s="34">
        <v>3897.71</v>
      </c>
      <c r="N476" s="34">
        <v>3875.71</v>
      </c>
      <c r="O476" s="34">
        <v>3886.84</v>
      </c>
      <c r="P476" s="34">
        <v>3897.05</v>
      </c>
      <c r="Q476" s="34">
        <v>3900.92</v>
      </c>
      <c r="R476" s="34">
        <v>3925.2300000000005</v>
      </c>
      <c r="S476" s="34">
        <v>3972.55</v>
      </c>
      <c r="T476" s="34">
        <v>3956.4400000000005</v>
      </c>
      <c r="U476" s="34">
        <v>3735.49</v>
      </c>
      <c r="V476" s="34">
        <v>3326.7300000000005</v>
      </c>
      <c r="W476" s="34">
        <v>3203.12</v>
      </c>
      <c r="X476" s="34">
        <v>2907.4700000000003</v>
      </c>
      <c r="Y476" s="34">
        <v>2579.9</v>
      </c>
    </row>
    <row r="477" spans="1:25" x14ac:dyDescent="0.25">
      <c r="A477" s="33">
        <v>20</v>
      </c>
      <c r="B477" s="34">
        <v>2512.38</v>
      </c>
      <c r="C477" s="34">
        <v>2447.46</v>
      </c>
      <c r="D477" s="34">
        <v>2411.61</v>
      </c>
      <c r="E477" s="34">
        <v>2406.33</v>
      </c>
      <c r="F477" s="34">
        <v>2438.16</v>
      </c>
      <c r="G477" s="34">
        <v>2520.5500000000002</v>
      </c>
      <c r="H477" s="34">
        <v>2832.09</v>
      </c>
      <c r="I477" s="34">
        <v>3334.1800000000003</v>
      </c>
      <c r="J477" s="34">
        <v>3439.55</v>
      </c>
      <c r="K477" s="34">
        <v>3562.67</v>
      </c>
      <c r="L477" s="34">
        <v>3605.09</v>
      </c>
      <c r="M477" s="34">
        <v>3602.0200000000004</v>
      </c>
      <c r="N477" s="34">
        <v>3563.2300000000005</v>
      </c>
      <c r="O477" s="34">
        <v>3611.66</v>
      </c>
      <c r="P477" s="34">
        <v>3609.1000000000004</v>
      </c>
      <c r="Q477" s="34">
        <v>3563.46</v>
      </c>
      <c r="R477" s="34">
        <v>3603.04</v>
      </c>
      <c r="S477" s="34">
        <v>3645.2799999999997</v>
      </c>
      <c r="T477" s="34">
        <v>3575.8199999999997</v>
      </c>
      <c r="U477" s="34">
        <v>3516.41</v>
      </c>
      <c r="V477" s="34">
        <v>3383.62</v>
      </c>
      <c r="W477" s="34">
        <v>3279.88</v>
      </c>
      <c r="X477" s="34">
        <v>2904.29</v>
      </c>
      <c r="Y477" s="34">
        <v>2657.15</v>
      </c>
    </row>
    <row r="478" spans="1:25" x14ac:dyDescent="0.25">
      <c r="A478" s="33">
        <v>21</v>
      </c>
      <c r="B478" s="34">
        <v>2544.54</v>
      </c>
      <c r="C478" s="34">
        <v>2473.71</v>
      </c>
      <c r="D478" s="34">
        <v>2436.7600000000002</v>
      </c>
      <c r="E478" s="34">
        <v>2423.16</v>
      </c>
      <c r="F478" s="34">
        <v>2474.6000000000004</v>
      </c>
      <c r="G478" s="34">
        <v>2568.41</v>
      </c>
      <c r="H478" s="34">
        <v>2879.61</v>
      </c>
      <c r="I478" s="34">
        <v>3300.26</v>
      </c>
      <c r="J478" s="34">
        <v>3460.12</v>
      </c>
      <c r="K478" s="34">
        <v>3633.3900000000003</v>
      </c>
      <c r="L478" s="34">
        <v>3729.3900000000003</v>
      </c>
      <c r="M478" s="34">
        <v>3674.58</v>
      </c>
      <c r="N478" s="34">
        <v>3630.59</v>
      </c>
      <c r="O478" s="34">
        <v>3639.96</v>
      </c>
      <c r="P478" s="34">
        <v>3636.95</v>
      </c>
      <c r="Q478" s="34">
        <v>3627.2799999999997</v>
      </c>
      <c r="R478" s="34">
        <v>3677.1099999999997</v>
      </c>
      <c r="S478" s="34">
        <v>3734.9800000000005</v>
      </c>
      <c r="T478" s="34">
        <v>3693.4800000000005</v>
      </c>
      <c r="U478" s="34">
        <v>3549.5200000000004</v>
      </c>
      <c r="V478" s="34">
        <v>3495.34</v>
      </c>
      <c r="W478" s="34">
        <v>3366.05</v>
      </c>
      <c r="X478" s="34">
        <v>3103.0699999999997</v>
      </c>
      <c r="Y478" s="34">
        <v>2777.0600000000004</v>
      </c>
    </row>
    <row r="479" spans="1:25" x14ac:dyDescent="0.25">
      <c r="A479" s="33">
        <v>22</v>
      </c>
      <c r="B479" s="34">
        <v>2651.6800000000003</v>
      </c>
      <c r="C479" s="34">
        <v>2565.9</v>
      </c>
      <c r="D479" s="34">
        <v>2529.9300000000003</v>
      </c>
      <c r="E479" s="34">
        <v>2508.1999999999998</v>
      </c>
      <c r="F479" s="34">
        <v>2504.92</v>
      </c>
      <c r="G479" s="34">
        <v>2534.66</v>
      </c>
      <c r="H479" s="34">
        <v>2690.17</v>
      </c>
      <c r="I479" s="34">
        <v>3016.3</v>
      </c>
      <c r="J479" s="34">
        <v>3312.49</v>
      </c>
      <c r="K479" s="34">
        <v>3532.4700000000003</v>
      </c>
      <c r="L479" s="34">
        <v>3603.01</v>
      </c>
      <c r="M479" s="34">
        <v>3625.8100000000004</v>
      </c>
      <c r="N479" s="34">
        <v>3619.9300000000003</v>
      </c>
      <c r="O479" s="34">
        <v>3625.95</v>
      </c>
      <c r="P479" s="34">
        <v>3626.25</v>
      </c>
      <c r="Q479" s="34">
        <v>3631.6500000000005</v>
      </c>
      <c r="R479" s="34">
        <v>3693.76</v>
      </c>
      <c r="S479" s="34">
        <v>3838.84</v>
      </c>
      <c r="T479" s="34">
        <v>3714.24</v>
      </c>
      <c r="U479" s="34">
        <v>3620.55</v>
      </c>
      <c r="V479" s="34">
        <v>3537.91</v>
      </c>
      <c r="W479" s="34">
        <v>3330.1099999999997</v>
      </c>
      <c r="X479" s="34">
        <v>3048.37</v>
      </c>
      <c r="Y479" s="34">
        <v>2802.38</v>
      </c>
    </row>
    <row r="480" spans="1:25" x14ac:dyDescent="0.25">
      <c r="A480" s="33">
        <v>23</v>
      </c>
      <c r="B480" s="34">
        <v>2596.84</v>
      </c>
      <c r="C480" s="34">
        <v>2536.92</v>
      </c>
      <c r="D480" s="34">
        <v>2483.5200000000004</v>
      </c>
      <c r="E480" s="34">
        <v>2433.04</v>
      </c>
      <c r="F480" s="34">
        <v>2419.17</v>
      </c>
      <c r="G480" s="34">
        <v>2494.75</v>
      </c>
      <c r="H480" s="34">
        <v>2555.34</v>
      </c>
      <c r="I480" s="34">
        <v>2767.63</v>
      </c>
      <c r="J480" s="34">
        <v>3043.7799999999997</v>
      </c>
      <c r="K480" s="34">
        <v>3322.62</v>
      </c>
      <c r="L480" s="34">
        <v>3494.9800000000005</v>
      </c>
      <c r="M480" s="34">
        <v>3526.3500000000004</v>
      </c>
      <c r="N480" s="34">
        <v>3526.49</v>
      </c>
      <c r="O480" s="34">
        <v>3534.3100000000004</v>
      </c>
      <c r="P480" s="34">
        <v>3543.5</v>
      </c>
      <c r="Q480" s="34">
        <v>3562.2799999999997</v>
      </c>
      <c r="R480" s="34">
        <v>3626.9700000000003</v>
      </c>
      <c r="S480" s="34">
        <v>3716.04</v>
      </c>
      <c r="T480" s="34">
        <v>3667.1000000000004</v>
      </c>
      <c r="U480" s="34">
        <v>3598.8</v>
      </c>
      <c r="V480" s="34">
        <v>3539.75</v>
      </c>
      <c r="W480" s="34">
        <v>3313.25</v>
      </c>
      <c r="X480" s="34">
        <v>3036.5699999999997</v>
      </c>
      <c r="Y480" s="34">
        <v>2753.41</v>
      </c>
    </row>
    <row r="481" spans="1:25" x14ac:dyDescent="0.25">
      <c r="A481" s="33">
        <v>24</v>
      </c>
      <c r="B481" s="34">
        <v>2549.59</v>
      </c>
      <c r="C481" s="34">
        <v>2486.65</v>
      </c>
      <c r="D481" s="34">
        <v>2446.6999999999998</v>
      </c>
      <c r="E481" s="34">
        <v>2419.87</v>
      </c>
      <c r="F481" s="34">
        <v>2464.19</v>
      </c>
      <c r="G481" s="34">
        <v>2559.6999999999998</v>
      </c>
      <c r="H481" s="34">
        <v>2982.4400000000005</v>
      </c>
      <c r="I481" s="34">
        <v>3334.99</v>
      </c>
      <c r="J481" s="34">
        <v>3613.91</v>
      </c>
      <c r="K481" s="34">
        <v>3704.5200000000004</v>
      </c>
      <c r="L481" s="34">
        <v>3606.01</v>
      </c>
      <c r="M481" s="34">
        <v>3605.3599999999997</v>
      </c>
      <c r="N481" s="34">
        <v>3722.0200000000004</v>
      </c>
      <c r="O481" s="34">
        <v>3728.45</v>
      </c>
      <c r="P481" s="34">
        <v>3718.9700000000003</v>
      </c>
      <c r="Q481" s="34">
        <v>3724.33</v>
      </c>
      <c r="R481" s="34">
        <v>3757.5200000000004</v>
      </c>
      <c r="S481" s="34">
        <v>3616.33</v>
      </c>
      <c r="T481" s="34">
        <v>3720.8500000000004</v>
      </c>
      <c r="U481" s="34">
        <v>3661.2200000000003</v>
      </c>
      <c r="V481" s="34">
        <v>3502.3599999999997</v>
      </c>
      <c r="W481" s="34">
        <v>3294.3199999999997</v>
      </c>
      <c r="X481" s="34">
        <v>2985.2700000000004</v>
      </c>
      <c r="Y481" s="34">
        <v>2687.88</v>
      </c>
    </row>
    <row r="482" spans="1:25" x14ac:dyDescent="0.25">
      <c r="A482" s="33">
        <v>25</v>
      </c>
      <c r="B482" s="34">
        <v>2511.0300000000002</v>
      </c>
      <c r="C482" s="34">
        <v>2469.3500000000004</v>
      </c>
      <c r="D482" s="34">
        <v>2407.54</v>
      </c>
      <c r="E482" s="34">
        <v>2379.9300000000003</v>
      </c>
      <c r="F482" s="34">
        <v>2456.5100000000002</v>
      </c>
      <c r="G482" s="34">
        <v>2518.21</v>
      </c>
      <c r="H482" s="34">
        <v>2932.82</v>
      </c>
      <c r="I482" s="34">
        <v>3309.99</v>
      </c>
      <c r="J482" s="34">
        <v>3541.5299999999997</v>
      </c>
      <c r="K482" s="34">
        <v>3644.54</v>
      </c>
      <c r="L482" s="34">
        <v>3687.75</v>
      </c>
      <c r="M482" s="34">
        <v>3695.1000000000004</v>
      </c>
      <c r="N482" s="34">
        <v>3662.34</v>
      </c>
      <c r="O482" s="34">
        <v>3684.99</v>
      </c>
      <c r="P482" s="34">
        <v>3682.5299999999997</v>
      </c>
      <c r="Q482" s="34">
        <v>3660.6099999999997</v>
      </c>
      <c r="R482" s="34">
        <v>3667.1500000000005</v>
      </c>
      <c r="S482" s="34">
        <v>3672.16</v>
      </c>
      <c r="T482" s="34">
        <v>3675.01</v>
      </c>
      <c r="U482" s="34">
        <v>3594.42</v>
      </c>
      <c r="V482" s="34">
        <v>3438.91</v>
      </c>
      <c r="W482" s="34">
        <v>3273.9700000000003</v>
      </c>
      <c r="X482" s="34">
        <v>2959.01</v>
      </c>
      <c r="Y482" s="34">
        <v>2622.38</v>
      </c>
    </row>
    <row r="483" spans="1:25" x14ac:dyDescent="0.25">
      <c r="A483" s="33">
        <v>26</v>
      </c>
      <c r="B483" s="34">
        <v>2468.5700000000002</v>
      </c>
      <c r="C483" s="34">
        <v>2395.2200000000003</v>
      </c>
      <c r="D483" s="34">
        <v>2308.5600000000004</v>
      </c>
      <c r="E483" s="34">
        <v>2293.9499999999998</v>
      </c>
      <c r="F483" s="34">
        <v>2336.9499999999998</v>
      </c>
      <c r="G483" s="34">
        <v>2516.0500000000002</v>
      </c>
      <c r="H483" s="34">
        <v>2982.2799999999997</v>
      </c>
      <c r="I483" s="34">
        <v>3413.7799999999997</v>
      </c>
      <c r="J483" s="34">
        <v>3627.8900000000003</v>
      </c>
      <c r="K483" s="34">
        <v>3869.17</v>
      </c>
      <c r="L483" s="34">
        <v>3926.59</v>
      </c>
      <c r="M483" s="34">
        <v>3944.26</v>
      </c>
      <c r="N483" s="34">
        <v>3936.55</v>
      </c>
      <c r="O483" s="34">
        <v>3937.9800000000005</v>
      </c>
      <c r="P483" s="34">
        <v>3946.38</v>
      </c>
      <c r="Q483" s="34">
        <v>3938.51</v>
      </c>
      <c r="R483" s="34">
        <v>3931.45</v>
      </c>
      <c r="S483" s="34">
        <v>3946.2700000000004</v>
      </c>
      <c r="T483" s="34">
        <v>3955.6900000000005</v>
      </c>
      <c r="U483" s="34">
        <v>3979.3900000000003</v>
      </c>
      <c r="V483" s="34">
        <v>3631.49</v>
      </c>
      <c r="W483" s="34">
        <v>3457.05</v>
      </c>
      <c r="X483" s="34">
        <v>3053.71</v>
      </c>
      <c r="Y483" s="34">
        <v>2698.83</v>
      </c>
    </row>
    <row r="484" spans="1:25" x14ac:dyDescent="0.25">
      <c r="A484" s="33">
        <v>27</v>
      </c>
      <c r="B484" s="34">
        <v>2492.92</v>
      </c>
      <c r="C484" s="34">
        <v>2384.9499999999998</v>
      </c>
      <c r="D484" s="34">
        <v>2307.73</v>
      </c>
      <c r="E484" s="34">
        <v>2284.92</v>
      </c>
      <c r="F484" s="34">
        <v>2345.86</v>
      </c>
      <c r="G484" s="34">
        <v>2489.5100000000002</v>
      </c>
      <c r="H484" s="34">
        <v>2926.6400000000003</v>
      </c>
      <c r="I484" s="34">
        <v>3288.2200000000003</v>
      </c>
      <c r="J484" s="34">
        <v>3503.96</v>
      </c>
      <c r="K484" s="34">
        <v>3645.54</v>
      </c>
      <c r="L484" s="34">
        <v>3667.45</v>
      </c>
      <c r="M484" s="34">
        <v>3658.67</v>
      </c>
      <c r="N484" s="34">
        <v>3650.6000000000004</v>
      </c>
      <c r="O484" s="34">
        <v>3679.33</v>
      </c>
      <c r="P484" s="34">
        <v>3676.71</v>
      </c>
      <c r="Q484" s="34">
        <v>3673.1800000000003</v>
      </c>
      <c r="R484" s="34">
        <v>3697.0200000000004</v>
      </c>
      <c r="S484" s="34">
        <v>3701.7300000000005</v>
      </c>
      <c r="T484" s="34">
        <v>3685.1099999999997</v>
      </c>
      <c r="U484" s="34">
        <v>3612.8500000000004</v>
      </c>
      <c r="V484" s="34">
        <v>3397.9300000000003</v>
      </c>
      <c r="W484" s="34">
        <v>3264.12</v>
      </c>
      <c r="X484" s="34">
        <v>3035.6900000000005</v>
      </c>
      <c r="Y484" s="34">
        <v>2690.33</v>
      </c>
    </row>
    <row r="485" spans="1:25" x14ac:dyDescent="0.25">
      <c r="A485" s="33">
        <v>28</v>
      </c>
      <c r="B485" s="34">
        <v>2484.61</v>
      </c>
      <c r="C485" s="34">
        <v>2401.61</v>
      </c>
      <c r="D485" s="34">
        <v>2327.2800000000002</v>
      </c>
      <c r="E485" s="34">
        <v>2301.4700000000003</v>
      </c>
      <c r="F485" s="34">
        <v>2391.7800000000002</v>
      </c>
      <c r="G485" s="34">
        <v>2472.65</v>
      </c>
      <c r="H485" s="34">
        <v>2805.92</v>
      </c>
      <c r="I485" s="34">
        <v>3232.2200000000003</v>
      </c>
      <c r="J485" s="34">
        <v>3492.91</v>
      </c>
      <c r="K485" s="34">
        <v>3646.8100000000004</v>
      </c>
      <c r="L485" s="34">
        <v>3702.7799999999997</v>
      </c>
      <c r="M485" s="34">
        <v>3703.9300000000003</v>
      </c>
      <c r="N485" s="34">
        <v>3688.6800000000003</v>
      </c>
      <c r="O485" s="34">
        <v>3700.9800000000005</v>
      </c>
      <c r="P485" s="34">
        <v>3694.9000000000005</v>
      </c>
      <c r="Q485" s="34">
        <v>3680.54</v>
      </c>
      <c r="R485" s="34">
        <v>3698.75</v>
      </c>
      <c r="S485" s="34">
        <v>3730.6800000000003</v>
      </c>
      <c r="T485" s="34">
        <v>3687.9700000000003</v>
      </c>
      <c r="U485" s="34">
        <v>3619.5600000000004</v>
      </c>
      <c r="V485" s="34">
        <v>3437.79</v>
      </c>
      <c r="W485" s="34">
        <v>3217.21</v>
      </c>
      <c r="X485" s="34">
        <v>2946.17</v>
      </c>
      <c r="Y485" s="34">
        <v>2635.45</v>
      </c>
    </row>
    <row r="486" spans="1:25" outlineLevel="1" x14ac:dyDescent="0.25">
      <c r="A486" s="33">
        <v>29</v>
      </c>
      <c r="B486" s="34">
        <v>2473.67</v>
      </c>
      <c r="C486" s="34">
        <v>2405.4</v>
      </c>
      <c r="D486" s="34">
        <v>2353.86</v>
      </c>
      <c r="E486" s="34">
        <v>2347.3200000000002</v>
      </c>
      <c r="F486" s="34">
        <v>2354.3000000000002</v>
      </c>
      <c r="G486" s="34">
        <v>2379.7200000000003</v>
      </c>
      <c r="H486" s="34">
        <v>2502.84</v>
      </c>
      <c r="I486" s="34">
        <v>2769.0600000000004</v>
      </c>
      <c r="J486" s="34">
        <v>2976.4000000000005</v>
      </c>
      <c r="K486" s="34">
        <v>3362.2700000000004</v>
      </c>
      <c r="L486" s="34">
        <v>3485.46</v>
      </c>
      <c r="M486" s="34">
        <v>3514.13</v>
      </c>
      <c r="N486" s="34">
        <v>3510.62</v>
      </c>
      <c r="O486" s="34">
        <v>3509.29</v>
      </c>
      <c r="P486" s="34">
        <v>3513.95</v>
      </c>
      <c r="Q486" s="34">
        <v>3524.84</v>
      </c>
      <c r="R486" s="34">
        <v>3626.9400000000005</v>
      </c>
      <c r="S486" s="34">
        <v>3647.2700000000004</v>
      </c>
      <c r="T486" s="34">
        <v>3593.9700000000003</v>
      </c>
      <c r="U486" s="34">
        <v>3527.3</v>
      </c>
      <c r="V486" s="34">
        <v>3389.63</v>
      </c>
      <c r="W486" s="34">
        <v>3108.29</v>
      </c>
      <c r="X486" s="34">
        <v>2947.6800000000003</v>
      </c>
      <c r="Y486" s="34">
        <v>2724.07</v>
      </c>
    </row>
    <row r="487" spans="1:25" outlineLevel="2" x14ac:dyDescent="0.25">
      <c r="A487" s="33">
        <v>30</v>
      </c>
      <c r="B487" s="34">
        <v>2514.16</v>
      </c>
      <c r="C487" s="34">
        <v>2419.98</v>
      </c>
      <c r="D487" s="34">
        <v>2350.0100000000002</v>
      </c>
      <c r="E487" s="34">
        <v>2317.69</v>
      </c>
      <c r="F487" s="34">
        <v>2314.46</v>
      </c>
      <c r="G487" s="34">
        <v>2391.9</v>
      </c>
      <c r="H487" s="34">
        <v>2482.12</v>
      </c>
      <c r="I487" s="34">
        <v>2659.8500000000004</v>
      </c>
      <c r="J487" s="34">
        <v>3033.5299999999997</v>
      </c>
      <c r="K487" s="34">
        <v>3291.1500000000005</v>
      </c>
      <c r="L487" s="34">
        <v>3423.1800000000003</v>
      </c>
      <c r="M487" s="34">
        <v>3472.6900000000005</v>
      </c>
      <c r="N487" s="34">
        <v>3475.2200000000003</v>
      </c>
      <c r="O487" s="34">
        <v>3483.01</v>
      </c>
      <c r="P487" s="34">
        <v>3489.13</v>
      </c>
      <c r="Q487" s="34">
        <v>3511.58</v>
      </c>
      <c r="R487" s="34">
        <v>3592.8</v>
      </c>
      <c r="S487" s="34">
        <v>3686.9300000000003</v>
      </c>
      <c r="T487" s="34">
        <v>3655.2300000000005</v>
      </c>
      <c r="U487" s="34">
        <v>3609.08</v>
      </c>
      <c r="V487" s="34">
        <v>3506.54</v>
      </c>
      <c r="W487" s="34">
        <v>3343.2200000000003</v>
      </c>
      <c r="X487" s="34">
        <v>3211.1400000000003</v>
      </c>
      <c r="Y487" s="34">
        <v>2900.8900000000003</v>
      </c>
    </row>
    <row r="488" spans="1:25" hidden="1" outlineLevel="3" x14ac:dyDescent="0.25">
      <c r="A488" s="33">
        <v>31</v>
      </c>
      <c r="B488" s="34">
        <v>904.12000000000012</v>
      </c>
      <c r="C488" s="34">
        <v>904.12000000000012</v>
      </c>
      <c r="D488" s="34">
        <v>904.12000000000012</v>
      </c>
      <c r="E488" s="34">
        <v>904.12000000000012</v>
      </c>
      <c r="F488" s="34">
        <v>904.12000000000012</v>
      </c>
      <c r="G488" s="34">
        <v>904.12000000000012</v>
      </c>
      <c r="H488" s="34">
        <v>904.12000000000012</v>
      </c>
      <c r="I488" s="34">
        <v>904.12000000000012</v>
      </c>
      <c r="J488" s="34">
        <v>904.12000000000012</v>
      </c>
      <c r="K488" s="34">
        <v>904.12000000000012</v>
      </c>
      <c r="L488" s="34">
        <v>904.12000000000012</v>
      </c>
      <c r="M488" s="34">
        <v>904.12000000000012</v>
      </c>
      <c r="N488" s="34">
        <v>904.12000000000012</v>
      </c>
      <c r="O488" s="34">
        <v>904.12000000000012</v>
      </c>
      <c r="P488" s="34">
        <v>904.12000000000012</v>
      </c>
      <c r="Q488" s="34">
        <v>904.12000000000012</v>
      </c>
      <c r="R488" s="34">
        <v>904.12000000000012</v>
      </c>
      <c r="S488" s="34">
        <v>904.12000000000012</v>
      </c>
      <c r="T488" s="34">
        <v>904.12000000000012</v>
      </c>
      <c r="U488" s="34">
        <v>904.12000000000012</v>
      </c>
      <c r="V488" s="34">
        <v>904.12000000000012</v>
      </c>
      <c r="W488" s="34">
        <v>904.12000000000012</v>
      </c>
      <c r="X488" s="34">
        <v>904.12000000000012</v>
      </c>
      <c r="Y488" s="34">
        <v>904.12000000000012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1949.03</v>
      </c>
      <c r="C493" s="34">
        <v>1844.28</v>
      </c>
      <c r="D493" s="34">
        <v>1755.03</v>
      </c>
      <c r="E493" s="34">
        <v>1722.75</v>
      </c>
      <c r="F493" s="34">
        <v>1825.0900000000001</v>
      </c>
      <c r="G493" s="34">
        <v>2056.4499999999998</v>
      </c>
      <c r="H493" s="34">
        <v>2296.17</v>
      </c>
      <c r="I493" s="34">
        <v>2566.38</v>
      </c>
      <c r="J493" s="34">
        <v>2967.67</v>
      </c>
      <c r="K493" s="34">
        <v>3033.84</v>
      </c>
      <c r="L493" s="34">
        <v>3058.55</v>
      </c>
      <c r="M493" s="34">
        <v>3022.03</v>
      </c>
      <c r="N493" s="34">
        <v>3005.52</v>
      </c>
      <c r="O493" s="34">
        <v>3008.92</v>
      </c>
      <c r="P493" s="34">
        <v>3005.79</v>
      </c>
      <c r="Q493" s="34">
        <v>2999.89</v>
      </c>
      <c r="R493" s="34">
        <v>3013.05</v>
      </c>
      <c r="S493" s="34">
        <v>3105.09</v>
      </c>
      <c r="T493" s="34">
        <v>3105.25</v>
      </c>
      <c r="U493" s="34">
        <v>3052.79</v>
      </c>
      <c r="V493" s="34">
        <v>2926.2200000000003</v>
      </c>
      <c r="W493" s="34">
        <v>2913.18</v>
      </c>
      <c r="X493" s="34">
        <v>2696.19</v>
      </c>
      <c r="Y493" s="34">
        <v>2303.8900000000003</v>
      </c>
    </row>
    <row r="494" spans="1:25" x14ac:dyDescent="0.25">
      <c r="A494" s="33">
        <v>2</v>
      </c>
      <c r="B494" s="34">
        <v>2135.8199999999997</v>
      </c>
      <c r="C494" s="34">
        <v>1977.0900000000001</v>
      </c>
      <c r="D494" s="34">
        <v>1885.93</v>
      </c>
      <c r="E494" s="34">
        <v>1843.32</v>
      </c>
      <c r="F494" s="34">
        <v>1869.05</v>
      </c>
      <c r="G494" s="34">
        <v>1892.51</v>
      </c>
      <c r="H494" s="34">
        <v>1965.64</v>
      </c>
      <c r="I494" s="34">
        <v>2208.41</v>
      </c>
      <c r="J494" s="34">
        <v>2583.89</v>
      </c>
      <c r="K494" s="34">
        <v>2953.95</v>
      </c>
      <c r="L494" s="34">
        <v>3009.37</v>
      </c>
      <c r="M494" s="34">
        <v>3021.4700000000003</v>
      </c>
      <c r="N494" s="34">
        <v>3016.51</v>
      </c>
      <c r="O494" s="34">
        <v>3017.21</v>
      </c>
      <c r="P494" s="34">
        <v>3028.48</v>
      </c>
      <c r="Q494" s="34">
        <v>3034.26</v>
      </c>
      <c r="R494" s="34">
        <v>3066.81</v>
      </c>
      <c r="S494" s="34">
        <v>3147.67</v>
      </c>
      <c r="T494" s="34">
        <v>3150.92</v>
      </c>
      <c r="U494" s="34">
        <v>3088.68</v>
      </c>
      <c r="V494" s="34">
        <v>2998.57</v>
      </c>
      <c r="W494" s="34">
        <v>2777.05</v>
      </c>
      <c r="X494" s="34">
        <v>2470.88</v>
      </c>
      <c r="Y494" s="34">
        <v>2189.27</v>
      </c>
    </row>
    <row r="495" spans="1:25" x14ac:dyDescent="0.25">
      <c r="A495" s="33">
        <v>3</v>
      </c>
      <c r="B495" s="34">
        <v>2071.48</v>
      </c>
      <c r="C495" s="34">
        <v>1960.97</v>
      </c>
      <c r="D495" s="34">
        <v>1861.26</v>
      </c>
      <c r="E495" s="34">
        <v>1810.73</v>
      </c>
      <c r="F495" s="34">
        <v>1871.56</v>
      </c>
      <c r="G495" s="34">
        <v>1960.4</v>
      </c>
      <c r="H495" s="34">
        <v>2023.79</v>
      </c>
      <c r="I495" s="34">
        <v>2191.11</v>
      </c>
      <c r="J495" s="34">
        <v>2473.02</v>
      </c>
      <c r="K495" s="34">
        <v>2801.42</v>
      </c>
      <c r="L495" s="34">
        <v>2874.62</v>
      </c>
      <c r="M495" s="34">
        <v>2896.44</v>
      </c>
      <c r="N495" s="34">
        <v>2892.04</v>
      </c>
      <c r="O495" s="34">
        <v>2917.4700000000003</v>
      </c>
      <c r="P495" s="34">
        <v>2975.77</v>
      </c>
      <c r="Q495" s="34">
        <v>2984.69</v>
      </c>
      <c r="R495" s="34">
        <v>3020.93</v>
      </c>
      <c r="S495" s="34">
        <v>3089.31</v>
      </c>
      <c r="T495" s="34">
        <v>3075.28</v>
      </c>
      <c r="U495" s="34">
        <v>3034.9900000000002</v>
      </c>
      <c r="V495" s="34">
        <v>2880.81</v>
      </c>
      <c r="W495" s="34">
        <v>2645.7200000000003</v>
      </c>
      <c r="X495" s="34">
        <v>2300.08</v>
      </c>
      <c r="Y495" s="34">
        <v>2099.0299999999997</v>
      </c>
    </row>
    <row r="496" spans="1:25" x14ac:dyDescent="0.25">
      <c r="A496" s="33">
        <v>4</v>
      </c>
      <c r="B496" s="34">
        <v>2033.98</v>
      </c>
      <c r="C496" s="34">
        <v>1973.76</v>
      </c>
      <c r="D496" s="34">
        <v>1893.44</v>
      </c>
      <c r="E496" s="34">
        <v>1842.1200000000001</v>
      </c>
      <c r="F496" s="34">
        <v>1905.81</v>
      </c>
      <c r="G496" s="34">
        <v>1981.01</v>
      </c>
      <c r="H496" s="34">
        <v>2037.06</v>
      </c>
      <c r="I496" s="34">
        <v>2178.71</v>
      </c>
      <c r="J496" s="34">
        <v>2506.2600000000002</v>
      </c>
      <c r="K496" s="34">
        <v>2842.32</v>
      </c>
      <c r="L496" s="34">
        <v>2994.67</v>
      </c>
      <c r="M496" s="34">
        <v>3028.8</v>
      </c>
      <c r="N496" s="34">
        <v>3023.96</v>
      </c>
      <c r="O496" s="34">
        <v>3024.44</v>
      </c>
      <c r="P496" s="34">
        <v>3070.9</v>
      </c>
      <c r="Q496" s="34">
        <v>3076.5</v>
      </c>
      <c r="R496" s="34">
        <v>3096.18</v>
      </c>
      <c r="S496" s="34">
        <v>3214.23</v>
      </c>
      <c r="T496" s="34">
        <v>3232.12</v>
      </c>
      <c r="U496" s="34">
        <v>3178.39</v>
      </c>
      <c r="V496" s="34">
        <v>3035.1</v>
      </c>
      <c r="W496" s="34">
        <v>2788.52</v>
      </c>
      <c r="X496" s="34">
        <v>2470.66</v>
      </c>
      <c r="Y496" s="34">
        <v>2172.09</v>
      </c>
    </row>
    <row r="497" spans="1:25" x14ac:dyDescent="0.25">
      <c r="A497" s="33">
        <v>5</v>
      </c>
      <c r="B497" s="34">
        <v>2076.27</v>
      </c>
      <c r="C497" s="34">
        <v>1991.51</v>
      </c>
      <c r="D497" s="34">
        <v>1939.98</v>
      </c>
      <c r="E497" s="34">
        <v>1926.68</v>
      </c>
      <c r="F497" s="34">
        <v>1989.39</v>
      </c>
      <c r="G497" s="34">
        <v>2113.11</v>
      </c>
      <c r="H497" s="34">
        <v>2366.31</v>
      </c>
      <c r="I497" s="34">
        <v>2812.4</v>
      </c>
      <c r="J497" s="34">
        <v>3026.4</v>
      </c>
      <c r="K497" s="34">
        <v>3146.64</v>
      </c>
      <c r="L497" s="34">
        <v>3176.96</v>
      </c>
      <c r="M497" s="34">
        <v>3186.02</v>
      </c>
      <c r="N497" s="34">
        <v>3162.69</v>
      </c>
      <c r="O497" s="34">
        <v>3185.81</v>
      </c>
      <c r="P497" s="34">
        <v>3179.32</v>
      </c>
      <c r="Q497" s="34">
        <v>3169.44</v>
      </c>
      <c r="R497" s="34">
        <v>3175.15</v>
      </c>
      <c r="S497" s="34">
        <v>3216.2400000000002</v>
      </c>
      <c r="T497" s="34">
        <v>3204.65</v>
      </c>
      <c r="U497" s="34">
        <v>3133.93</v>
      </c>
      <c r="V497" s="34">
        <v>2911.08</v>
      </c>
      <c r="W497" s="34">
        <v>2791.56</v>
      </c>
      <c r="X497" s="34">
        <v>2450.84</v>
      </c>
      <c r="Y497" s="34">
        <v>2178.54</v>
      </c>
    </row>
    <row r="498" spans="1:25" x14ac:dyDescent="0.25">
      <c r="A498" s="33">
        <v>6</v>
      </c>
      <c r="B498" s="34">
        <v>2112.42</v>
      </c>
      <c r="C498" s="34">
        <v>1997.45</v>
      </c>
      <c r="D498" s="34">
        <v>1946.16</v>
      </c>
      <c r="E498" s="34">
        <v>1926.83</v>
      </c>
      <c r="F498" s="34">
        <v>1996.32</v>
      </c>
      <c r="G498" s="34">
        <v>2164.6999999999998</v>
      </c>
      <c r="H498" s="34">
        <v>2364.94</v>
      </c>
      <c r="I498" s="34">
        <v>2745.8</v>
      </c>
      <c r="J498" s="34">
        <v>2982.71</v>
      </c>
      <c r="K498" s="34">
        <v>3199.13</v>
      </c>
      <c r="L498" s="34">
        <v>3258.7200000000003</v>
      </c>
      <c r="M498" s="34">
        <v>3241.39</v>
      </c>
      <c r="N498" s="34">
        <v>3189.84</v>
      </c>
      <c r="O498" s="34">
        <v>3202.23</v>
      </c>
      <c r="P498" s="34">
        <v>3215.53</v>
      </c>
      <c r="Q498" s="34">
        <v>3196.06</v>
      </c>
      <c r="R498" s="34">
        <v>3226.77</v>
      </c>
      <c r="S498" s="34">
        <v>3275.58</v>
      </c>
      <c r="T498" s="34">
        <v>3297.82</v>
      </c>
      <c r="U498" s="34">
        <v>3178.93</v>
      </c>
      <c r="V498" s="34">
        <v>2934.71</v>
      </c>
      <c r="W498" s="34">
        <v>2824.55</v>
      </c>
      <c r="X498" s="34">
        <v>2514.83</v>
      </c>
      <c r="Y498" s="34">
        <v>2217.48</v>
      </c>
    </row>
    <row r="499" spans="1:25" x14ac:dyDescent="0.25">
      <c r="A499" s="33">
        <v>7</v>
      </c>
      <c r="B499" s="34">
        <v>2052.46</v>
      </c>
      <c r="C499" s="34">
        <v>1909.28</v>
      </c>
      <c r="D499" s="34">
        <v>1855.5</v>
      </c>
      <c r="E499" s="34">
        <v>1841.53</v>
      </c>
      <c r="F499" s="34">
        <v>1913.9</v>
      </c>
      <c r="G499" s="34">
        <v>2059.36</v>
      </c>
      <c r="H499" s="34">
        <v>2327.27</v>
      </c>
      <c r="I499" s="34">
        <v>2767.82</v>
      </c>
      <c r="J499" s="34">
        <v>3005.82</v>
      </c>
      <c r="K499" s="34">
        <v>3133.28</v>
      </c>
      <c r="L499" s="34">
        <v>3198.5</v>
      </c>
      <c r="M499" s="34">
        <v>3193.37</v>
      </c>
      <c r="N499" s="34">
        <v>3174.13</v>
      </c>
      <c r="O499" s="34">
        <v>3198.4</v>
      </c>
      <c r="P499" s="34">
        <v>3217.54</v>
      </c>
      <c r="Q499" s="34">
        <v>3202.52</v>
      </c>
      <c r="R499" s="34">
        <v>3221.56</v>
      </c>
      <c r="S499" s="34">
        <v>3286.92</v>
      </c>
      <c r="T499" s="34">
        <v>3252.12</v>
      </c>
      <c r="U499" s="34">
        <v>3169.75</v>
      </c>
      <c r="V499" s="34">
        <v>3016.1</v>
      </c>
      <c r="W499" s="34">
        <v>2809.2200000000003</v>
      </c>
      <c r="X499" s="34">
        <v>2420.98</v>
      </c>
      <c r="Y499" s="34">
        <v>2171.62</v>
      </c>
    </row>
    <row r="500" spans="1:25" x14ac:dyDescent="0.25">
      <c r="A500" s="33">
        <v>8</v>
      </c>
      <c r="B500" s="34">
        <v>2184.6800000000003</v>
      </c>
      <c r="C500" s="34">
        <v>2088.34</v>
      </c>
      <c r="D500" s="34">
        <v>2009.96</v>
      </c>
      <c r="E500" s="34">
        <v>1988.44</v>
      </c>
      <c r="F500" s="34">
        <v>2000.38</v>
      </c>
      <c r="G500" s="34">
        <v>2071.86</v>
      </c>
      <c r="H500" s="34">
        <v>2158.48</v>
      </c>
      <c r="I500" s="34">
        <v>2481.0699999999997</v>
      </c>
      <c r="J500" s="34">
        <v>2864.01</v>
      </c>
      <c r="K500" s="34">
        <v>3092.2200000000003</v>
      </c>
      <c r="L500" s="34">
        <v>3202.76</v>
      </c>
      <c r="M500" s="34">
        <v>3179.5</v>
      </c>
      <c r="N500" s="34">
        <v>3160.81</v>
      </c>
      <c r="O500" s="34">
        <v>3163.9700000000003</v>
      </c>
      <c r="P500" s="34">
        <v>3176.06</v>
      </c>
      <c r="Q500" s="34">
        <v>3174.44</v>
      </c>
      <c r="R500" s="34">
        <v>3194.65</v>
      </c>
      <c r="S500" s="34">
        <v>3264.14</v>
      </c>
      <c r="T500" s="34">
        <v>3234.65</v>
      </c>
      <c r="U500" s="34">
        <v>3193.07</v>
      </c>
      <c r="V500" s="34">
        <v>3116.9</v>
      </c>
      <c r="W500" s="34">
        <v>2922.16</v>
      </c>
      <c r="X500" s="34">
        <v>2626.67</v>
      </c>
      <c r="Y500" s="34">
        <v>2266.23</v>
      </c>
    </row>
    <row r="501" spans="1:25" x14ac:dyDescent="0.25">
      <c r="A501" s="33">
        <v>9</v>
      </c>
      <c r="B501" s="34">
        <v>2132.7399999999998</v>
      </c>
      <c r="C501" s="34">
        <v>2083.62</v>
      </c>
      <c r="D501" s="34">
        <v>2012.16</v>
      </c>
      <c r="E501" s="34">
        <v>1991.93</v>
      </c>
      <c r="F501" s="34">
        <v>1998.74</v>
      </c>
      <c r="G501" s="34">
        <v>2065.7399999999998</v>
      </c>
      <c r="H501" s="34">
        <v>2101.91</v>
      </c>
      <c r="I501" s="34">
        <v>2277.91</v>
      </c>
      <c r="J501" s="34">
        <v>2625.56</v>
      </c>
      <c r="K501" s="34">
        <v>2907.37</v>
      </c>
      <c r="L501" s="34">
        <v>2991.66</v>
      </c>
      <c r="M501" s="34">
        <v>3020.38</v>
      </c>
      <c r="N501" s="34">
        <v>3018.05</v>
      </c>
      <c r="O501" s="34">
        <v>3023.05</v>
      </c>
      <c r="P501" s="34">
        <v>3034.65</v>
      </c>
      <c r="Q501" s="34">
        <v>3044.61</v>
      </c>
      <c r="R501" s="34">
        <v>3081.29</v>
      </c>
      <c r="S501" s="34">
        <v>3163.9</v>
      </c>
      <c r="T501" s="34">
        <v>3138.19</v>
      </c>
      <c r="U501" s="34">
        <v>3088.28</v>
      </c>
      <c r="V501" s="34">
        <v>2991.73</v>
      </c>
      <c r="W501" s="34">
        <v>2861.28</v>
      </c>
      <c r="X501" s="34">
        <v>2508.8000000000002</v>
      </c>
      <c r="Y501" s="34">
        <v>2216.81</v>
      </c>
    </row>
    <row r="502" spans="1:25" x14ac:dyDescent="0.25">
      <c r="A502" s="33">
        <v>10</v>
      </c>
      <c r="B502" s="34">
        <v>2152.21</v>
      </c>
      <c r="C502" s="34">
        <v>2082.5100000000002</v>
      </c>
      <c r="D502" s="34">
        <v>2078.65</v>
      </c>
      <c r="E502" s="34">
        <v>2085.7200000000003</v>
      </c>
      <c r="F502" s="34">
        <v>2095.2799999999997</v>
      </c>
      <c r="G502" s="34">
        <v>2939.7200000000003</v>
      </c>
      <c r="H502" s="34">
        <v>3578.39</v>
      </c>
      <c r="I502" s="34">
        <v>3410.21</v>
      </c>
      <c r="J502" s="34">
        <v>3222.05</v>
      </c>
      <c r="K502" s="34">
        <v>3609.79</v>
      </c>
      <c r="L502" s="34">
        <v>3654.77</v>
      </c>
      <c r="M502" s="34">
        <v>3561.2400000000002</v>
      </c>
      <c r="N502" s="34">
        <v>3564.54</v>
      </c>
      <c r="O502" s="34">
        <v>3804.86</v>
      </c>
      <c r="P502" s="34">
        <v>3590.02</v>
      </c>
      <c r="Q502" s="34">
        <v>3468.86</v>
      </c>
      <c r="R502" s="34">
        <v>3470.2</v>
      </c>
      <c r="S502" s="34">
        <v>3425.02</v>
      </c>
      <c r="T502" s="34">
        <v>3464.6</v>
      </c>
      <c r="U502" s="34">
        <v>3292.73</v>
      </c>
      <c r="V502" s="34">
        <v>3431.9700000000003</v>
      </c>
      <c r="W502" s="34">
        <v>3395.93</v>
      </c>
      <c r="X502" s="34">
        <v>3346.08</v>
      </c>
      <c r="Y502" s="34">
        <v>2232.88</v>
      </c>
    </row>
    <row r="503" spans="1:25" x14ac:dyDescent="0.25">
      <c r="A503" s="33">
        <v>11</v>
      </c>
      <c r="B503" s="34">
        <v>3423.51</v>
      </c>
      <c r="C503" s="34">
        <v>3399.77</v>
      </c>
      <c r="D503" s="34">
        <v>2159.1000000000004</v>
      </c>
      <c r="E503" s="34">
        <v>2164.37</v>
      </c>
      <c r="F503" s="34">
        <v>2087.6000000000004</v>
      </c>
      <c r="G503" s="34">
        <v>3433.62</v>
      </c>
      <c r="H503" s="34">
        <v>3731.38</v>
      </c>
      <c r="I503" s="34">
        <v>3401.83</v>
      </c>
      <c r="J503" s="34">
        <v>3588.15</v>
      </c>
      <c r="K503" s="34">
        <v>3871.12</v>
      </c>
      <c r="L503" s="34">
        <v>4354.79</v>
      </c>
      <c r="M503" s="34">
        <v>4353.96</v>
      </c>
      <c r="N503" s="34">
        <v>4351.84</v>
      </c>
      <c r="O503" s="34">
        <v>4353.54</v>
      </c>
      <c r="P503" s="34">
        <v>4353.05</v>
      </c>
      <c r="Q503" s="34">
        <v>3868.62</v>
      </c>
      <c r="R503" s="34">
        <v>3942.21</v>
      </c>
      <c r="S503" s="34">
        <v>3938.27</v>
      </c>
      <c r="T503" s="34">
        <v>4510.57</v>
      </c>
      <c r="U503" s="34">
        <v>3929.21</v>
      </c>
      <c r="V503" s="34">
        <v>3586.45</v>
      </c>
      <c r="W503" s="34">
        <v>3401.96</v>
      </c>
      <c r="X503" s="34">
        <v>3473.35</v>
      </c>
      <c r="Y503" s="34">
        <v>3691.52</v>
      </c>
    </row>
    <row r="504" spans="1:25" x14ac:dyDescent="0.25">
      <c r="A504" s="33">
        <v>12</v>
      </c>
      <c r="B504" s="34">
        <v>2068.1999999999998</v>
      </c>
      <c r="C504" s="34">
        <v>2052.3900000000003</v>
      </c>
      <c r="D504" s="34">
        <v>2051.62</v>
      </c>
      <c r="E504" s="34">
        <v>2051.69</v>
      </c>
      <c r="F504" s="34">
        <v>2058.56</v>
      </c>
      <c r="G504" s="34">
        <v>2075.16</v>
      </c>
      <c r="H504" s="34">
        <v>3411.43</v>
      </c>
      <c r="I504" s="34">
        <v>3362.45</v>
      </c>
      <c r="J504" s="34">
        <v>3422.4</v>
      </c>
      <c r="K504" s="34">
        <v>3581.28</v>
      </c>
      <c r="L504" s="34">
        <v>3618.84</v>
      </c>
      <c r="M504" s="34">
        <v>3578.36</v>
      </c>
      <c r="N504" s="34">
        <v>3570.56</v>
      </c>
      <c r="O504" s="34">
        <v>3579.52</v>
      </c>
      <c r="P504" s="34">
        <v>4263.6000000000004</v>
      </c>
      <c r="Q504" s="34">
        <v>3820.7200000000003</v>
      </c>
      <c r="R504" s="34">
        <v>3820.84</v>
      </c>
      <c r="S504" s="34">
        <v>3868.4700000000003</v>
      </c>
      <c r="T504" s="34">
        <v>3566.53</v>
      </c>
      <c r="U504" s="34">
        <v>3423.39</v>
      </c>
      <c r="V504" s="34">
        <v>3385.01</v>
      </c>
      <c r="W504" s="34">
        <v>3330.11</v>
      </c>
      <c r="X504" s="34">
        <v>3253.42</v>
      </c>
      <c r="Y504" s="34">
        <v>2167.2799999999997</v>
      </c>
    </row>
    <row r="505" spans="1:25" x14ac:dyDescent="0.25">
      <c r="A505" s="33">
        <v>13</v>
      </c>
      <c r="B505" s="34">
        <v>2052.2200000000003</v>
      </c>
      <c r="C505" s="34">
        <v>1987.3700000000001</v>
      </c>
      <c r="D505" s="34">
        <v>1915.02</v>
      </c>
      <c r="E505" s="34">
        <v>1914.4</v>
      </c>
      <c r="F505" s="34">
        <v>1959.15</v>
      </c>
      <c r="G505" s="34">
        <v>2118.15</v>
      </c>
      <c r="H505" s="34">
        <v>2453.61</v>
      </c>
      <c r="I505" s="34">
        <v>2864.94</v>
      </c>
      <c r="J505" s="34">
        <v>3124</v>
      </c>
      <c r="K505" s="34">
        <v>3238.66</v>
      </c>
      <c r="L505" s="34">
        <v>3256.89</v>
      </c>
      <c r="M505" s="34">
        <v>3247.55</v>
      </c>
      <c r="N505" s="34">
        <v>3220.39</v>
      </c>
      <c r="O505" s="34">
        <v>3249.75</v>
      </c>
      <c r="P505" s="34">
        <v>3253.89</v>
      </c>
      <c r="Q505" s="34">
        <v>3245.39</v>
      </c>
      <c r="R505" s="34">
        <v>3256.26</v>
      </c>
      <c r="S505" s="34">
        <v>3287.6</v>
      </c>
      <c r="T505" s="34">
        <v>3270.4900000000002</v>
      </c>
      <c r="U505" s="34">
        <v>3205.4</v>
      </c>
      <c r="V505" s="34">
        <v>3043.9700000000003</v>
      </c>
      <c r="W505" s="34">
        <v>2827.91</v>
      </c>
      <c r="X505" s="34">
        <v>2456.0699999999997</v>
      </c>
      <c r="Y505" s="34">
        <v>2175.6000000000004</v>
      </c>
    </row>
    <row r="506" spans="1:25" x14ac:dyDescent="0.25">
      <c r="A506" s="33">
        <v>14</v>
      </c>
      <c r="B506" s="34">
        <v>1919.68</v>
      </c>
      <c r="C506" s="34">
        <v>1826.63</v>
      </c>
      <c r="D506" s="34">
        <v>1767.25</v>
      </c>
      <c r="E506" s="34">
        <v>1758.3700000000001</v>
      </c>
      <c r="F506" s="34">
        <v>1850.29</v>
      </c>
      <c r="G506" s="34">
        <v>1985.51</v>
      </c>
      <c r="H506" s="34">
        <v>2249.66</v>
      </c>
      <c r="I506" s="34">
        <v>2602.83</v>
      </c>
      <c r="J506" s="34">
        <v>2936.05</v>
      </c>
      <c r="K506" s="34">
        <v>3044.01</v>
      </c>
      <c r="L506" s="34">
        <v>3075.58</v>
      </c>
      <c r="M506" s="34">
        <v>3065.08</v>
      </c>
      <c r="N506" s="34">
        <v>3031.44</v>
      </c>
      <c r="O506" s="34">
        <v>3061.45</v>
      </c>
      <c r="P506" s="34">
        <v>3069.79</v>
      </c>
      <c r="Q506" s="34">
        <v>3056.04</v>
      </c>
      <c r="R506" s="34">
        <v>3066.41</v>
      </c>
      <c r="S506" s="34">
        <v>3095.56</v>
      </c>
      <c r="T506" s="34">
        <v>3078.17</v>
      </c>
      <c r="U506" s="34">
        <v>3004.2200000000003</v>
      </c>
      <c r="V506" s="34">
        <v>2891.88</v>
      </c>
      <c r="W506" s="34">
        <v>2599.4900000000002</v>
      </c>
      <c r="X506" s="34">
        <v>2264.19</v>
      </c>
      <c r="Y506" s="34">
        <v>2122.12</v>
      </c>
    </row>
    <row r="507" spans="1:25" x14ac:dyDescent="0.25">
      <c r="A507" s="33">
        <v>15</v>
      </c>
      <c r="B507" s="34">
        <v>2112.5299999999997</v>
      </c>
      <c r="C507" s="34">
        <v>2016.2</v>
      </c>
      <c r="D507" s="34">
        <v>1967.26</v>
      </c>
      <c r="E507" s="34">
        <v>1922.2</v>
      </c>
      <c r="F507" s="34">
        <v>1950</v>
      </c>
      <c r="G507" s="34">
        <v>2010.3700000000001</v>
      </c>
      <c r="H507" s="34">
        <v>2101.9899999999998</v>
      </c>
      <c r="I507" s="34">
        <v>2345.98</v>
      </c>
      <c r="J507" s="34">
        <v>2685.7200000000003</v>
      </c>
      <c r="K507" s="34">
        <v>2931.9900000000002</v>
      </c>
      <c r="L507" s="34">
        <v>3097</v>
      </c>
      <c r="M507" s="34">
        <v>3128.61</v>
      </c>
      <c r="N507" s="34">
        <v>3126.42</v>
      </c>
      <c r="O507" s="34">
        <v>3131.71</v>
      </c>
      <c r="P507" s="34">
        <v>3138.16</v>
      </c>
      <c r="Q507" s="34">
        <v>3139.5</v>
      </c>
      <c r="R507" s="34">
        <v>3177.9</v>
      </c>
      <c r="S507" s="34">
        <v>3256.16</v>
      </c>
      <c r="T507" s="34">
        <v>3219</v>
      </c>
      <c r="U507" s="34">
        <v>3145.39</v>
      </c>
      <c r="V507" s="34">
        <v>2995.19</v>
      </c>
      <c r="W507" s="34">
        <v>2885.62</v>
      </c>
      <c r="X507" s="34">
        <v>2523.83</v>
      </c>
      <c r="Y507" s="34">
        <v>2216.1000000000004</v>
      </c>
    </row>
    <row r="508" spans="1:25" x14ac:dyDescent="0.25">
      <c r="A508" s="33">
        <v>16</v>
      </c>
      <c r="B508" s="34">
        <v>2061.37</v>
      </c>
      <c r="C508" s="34">
        <v>1962.8700000000001</v>
      </c>
      <c r="D508" s="34">
        <v>1918.04</v>
      </c>
      <c r="E508" s="34">
        <v>1887.8500000000001</v>
      </c>
      <c r="F508" s="34">
        <v>1893.89</v>
      </c>
      <c r="G508" s="34">
        <v>1932.48</v>
      </c>
      <c r="H508" s="34">
        <v>2035.68</v>
      </c>
      <c r="I508" s="34">
        <v>2090.36</v>
      </c>
      <c r="J508" s="34">
        <v>2240.31</v>
      </c>
      <c r="K508" s="34">
        <v>2574.34</v>
      </c>
      <c r="L508" s="34">
        <v>2874.16</v>
      </c>
      <c r="M508" s="34">
        <v>2896.34</v>
      </c>
      <c r="N508" s="34">
        <v>2897.85</v>
      </c>
      <c r="O508" s="34">
        <v>2903.2200000000003</v>
      </c>
      <c r="P508" s="34">
        <v>2909.69</v>
      </c>
      <c r="Q508" s="34">
        <v>2918.91</v>
      </c>
      <c r="R508" s="34">
        <v>3024.88</v>
      </c>
      <c r="S508" s="34">
        <v>3149.7400000000002</v>
      </c>
      <c r="T508" s="34">
        <v>3083.06</v>
      </c>
      <c r="U508" s="34">
        <v>2983.7</v>
      </c>
      <c r="V508" s="34">
        <v>2900.48</v>
      </c>
      <c r="W508" s="34">
        <v>2668.2400000000002</v>
      </c>
      <c r="X508" s="34">
        <v>2408.4300000000003</v>
      </c>
      <c r="Y508" s="34">
        <v>2149.88</v>
      </c>
    </row>
    <row r="509" spans="1:25" x14ac:dyDescent="0.25">
      <c r="A509" s="33">
        <v>17</v>
      </c>
      <c r="B509" s="34">
        <v>2063.33</v>
      </c>
      <c r="C509" s="34">
        <v>1971.54</v>
      </c>
      <c r="D509" s="34">
        <v>1900.4</v>
      </c>
      <c r="E509" s="34">
        <v>1886.89</v>
      </c>
      <c r="F509" s="34">
        <v>1916.77</v>
      </c>
      <c r="G509" s="34">
        <v>2079.6800000000003</v>
      </c>
      <c r="H509" s="34">
        <v>2322.9899999999998</v>
      </c>
      <c r="I509" s="34">
        <v>2824.59</v>
      </c>
      <c r="J509" s="34">
        <v>3119.7400000000002</v>
      </c>
      <c r="K509" s="34">
        <v>3210.28</v>
      </c>
      <c r="L509" s="34">
        <v>3509.63</v>
      </c>
      <c r="M509" s="34">
        <v>3513.41</v>
      </c>
      <c r="N509" s="34">
        <v>3395.7200000000003</v>
      </c>
      <c r="O509" s="34">
        <v>3505.39</v>
      </c>
      <c r="P509" s="34">
        <v>3500.2200000000003</v>
      </c>
      <c r="Q509" s="34">
        <v>3397.63</v>
      </c>
      <c r="R509" s="34">
        <v>3495.13</v>
      </c>
      <c r="S509" s="34">
        <v>3590.32</v>
      </c>
      <c r="T509" s="34">
        <v>3506.26</v>
      </c>
      <c r="U509" s="34">
        <v>3146.19</v>
      </c>
      <c r="V509" s="34">
        <v>2975.65</v>
      </c>
      <c r="W509" s="34">
        <v>2787.63</v>
      </c>
      <c r="X509" s="34">
        <v>2345.88</v>
      </c>
      <c r="Y509" s="34">
        <v>2153.4</v>
      </c>
    </row>
    <row r="510" spans="1:25" x14ac:dyDescent="0.25">
      <c r="A510" s="33">
        <v>18</v>
      </c>
      <c r="B510" s="34">
        <v>2050.9300000000003</v>
      </c>
      <c r="C510" s="34">
        <v>1961.54</v>
      </c>
      <c r="D510" s="34">
        <v>1889.56</v>
      </c>
      <c r="E510" s="34">
        <v>1886.3500000000001</v>
      </c>
      <c r="F510" s="34">
        <v>1928.33</v>
      </c>
      <c r="G510" s="34">
        <v>2078.09</v>
      </c>
      <c r="H510" s="34">
        <v>2363.3500000000004</v>
      </c>
      <c r="I510" s="34">
        <v>2847.76</v>
      </c>
      <c r="J510" s="34">
        <v>3019.09</v>
      </c>
      <c r="K510" s="34">
        <v>3455.81</v>
      </c>
      <c r="L510" s="34">
        <v>3569.43</v>
      </c>
      <c r="M510" s="34">
        <v>3566.61</v>
      </c>
      <c r="N510" s="34">
        <v>3539.15</v>
      </c>
      <c r="O510" s="34">
        <v>3560.9900000000002</v>
      </c>
      <c r="P510" s="34">
        <v>3558.86</v>
      </c>
      <c r="Q510" s="34">
        <v>3536.13</v>
      </c>
      <c r="R510" s="34">
        <v>3484.64</v>
      </c>
      <c r="S510" s="34">
        <v>3601.56</v>
      </c>
      <c r="T510" s="34">
        <v>3562.4</v>
      </c>
      <c r="U510" s="34">
        <v>3303.46</v>
      </c>
      <c r="V510" s="34">
        <v>3010.9</v>
      </c>
      <c r="W510" s="34">
        <v>2842.82</v>
      </c>
      <c r="X510" s="34">
        <v>2454.3199999999997</v>
      </c>
      <c r="Y510" s="34">
        <v>2186.7600000000002</v>
      </c>
    </row>
    <row r="511" spans="1:25" x14ac:dyDescent="0.25">
      <c r="A511" s="33">
        <v>19</v>
      </c>
      <c r="B511" s="34">
        <v>2057.25</v>
      </c>
      <c r="C511" s="34">
        <v>1983.3700000000001</v>
      </c>
      <c r="D511" s="34">
        <v>1910.25</v>
      </c>
      <c r="E511" s="34">
        <v>1886.74</v>
      </c>
      <c r="F511" s="34">
        <v>1967.52</v>
      </c>
      <c r="G511" s="34">
        <v>2068.3199999999997</v>
      </c>
      <c r="H511" s="34">
        <v>2290.66</v>
      </c>
      <c r="I511" s="34">
        <v>2825.12</v>
      </c>
      <c r="J511" s="34">
        <v>3008.4900000000002</v>
      </c>
      <c r="K511" s="34">
        <v>3476.07</v>
      </c>
      <c r="L511" s="34">
        <v>3501.17</v>
      </c>
      <c r="M511" s="34">
        <v>3488.55</v>
      </c>
      <c r="N511" s="34">
        <v>3466.55</v>
      </c>
      <c r="O511" s="34">
        <v>3477.68</v>
      </c>
      <c r="P511" s="34">
        <v>3487.89</v>
      </c>
      <c r="Q511" s="34">
        <v>3491.76</v>
      </c>
      <c r="R511" s="34">
        <v>3516.07</v>
      </c>
      <c r="S511" s="34">
        <v>3563.39</v>
      </c>
      <c r="T511" s="34">
        <v>3547.28</v>
      </c>
      <c r="U511" s="34">
        <v>3326.33</v>
      </c>
      <c r="V511" s="34">
        <v>2917.57</v>
      </c>
      <c r="W511" s="34">
        <v>2793.96</v>
      </c>
      <c r="X511" s="34">
        <v>2498.31</v>
      </c>
      <c r="Y511" s="34">
        <v>2170.7399999999998</v>
      </c>
    </row>
    <row r="512" spans="1:25" x14ac:dyDescent="0.25">
      <c r="A512" s="33">
        <v>20</v>
      </c>
      <c r="B512" s="34">
        <v>2103.2200000000003</v>
      </c>
      <c r="C512" s="34">
        <v>2038.3</v>
      </c>
      <c r="D512" s="34">
        <v>2002.45</v>
      </c>
      <c r="E512" s="34">
        <v>1997.17</v>
      </c>
      <c r="F512" s="34">
        <v>2029</v>
      </c>
      <c r="G512" s="34">
        <v>2111.3900000000003</v>
      </c>
      <c r="H512" s="34">
        <v>2422.9300000000003</v>
      </c>
      <c r="I512" s="34">
        <v>2925.02</v>
      </c>
      <c r="J512" s="34">
        <v>3030.39</v>
      </c>
      <c r="K512" s="34">
        <v>3153.51</v>
      </c>
      <c r="L512" s="34">
        <v>3195.93</v>
      </c>
      <c r="M512" s="34">
        <v>3192.86</v>
      </c>
      <c r="N512" s="34">
        <v>3154.07</v>
      </c>
      <c r="O512" s="34">
        <v>3202.5</v>
      </c>
      <c r="P512" s="34">
        <v>3199.94</v>
      </c>
      <c r="Q512" s="34">
        <v>3154.3</v>
      </c>
      <c r="R512" s="34">
        <v>3193.88</v>
      </c>
      <c r="S512" s="34">
        <v>3236.12</v>
      </c>
      <c r="T512" s="34">
        <v>3166.66</v>
      </c>
      <c r="U512" s="34">
        <v>3107.25</v>
      </c>
      <c r="V512" s="34">
        <v>2974.46</v>
      </c>
      <c r="W512" s="34">
        <v>2870.7200000000003</v>
      </c>
      <c r="X512" s="34">
        <v>2495.13</v>
      </c>
      <c r="Y512" s="34">
        <v>2247.9899999999998</v>
      </c>
    </row>
    <row r="513" spans="1:25" x14ac:dyDescent="0.25">
      <c r="A513" s="33">
        <v>21</v>
      </c>
      <c r="B513" s="34">
        <v>2135.38</v>
      </c>
      <c r="C513" s="34">
        <v>2064.5500000000002</v>
      </c>
      <c r="D513" s="34">
        <v>2027.6000000000001</v>
      </c>
      <c r="E513" s="34">
        <v>2014</v>
      </c>
      <c r="F513" s="34">
        <v>2065.44</v>
      </c>
      <c r="G513" s="34">
        <v>2159.25</v>
      </c>
      <c r="H513" s="34">
        <v>2470.4499999999998</v>
      </c>
      <c r="I513" s="34">
        <v>2891.1</v>
      </c>
      <c r="J513" s="34">
        <v>3050.96</v>
      </c>
      <c r="K513" s="34">
        <v>3224.23</v>
      </c>
      <c r="L513" s="34">
        <v>3320.23</v>
      </c>
      <c r="M513" s="34">
        <v>3265.42</v>
      </c>
      <c r="N513" s="34">
        <v>3221.43</v>
      </c>
      <c r="O513" s="34">
        <v>3230.8</v>
      </c>
      <c r="P513" s="34">
        <v>3227.79</v>
      </c>
      <c r="Q513" s="34">
        <v>3218.12</v>
      </c>
      <c r="R513" s="34">
        <v>3267.95</v>
      </c>
      <c r="S513" s="34">
        <v>3325.82</v>
      </c>
      <c r="T513" s="34">
        <v>3284.32</v>
      </c>
      <c r="U513" s="34">
        <v>3140.36</v>
      </c>
      <c r="V513" s="34">
        <v>3086.18</v>
      </c>
      <c r="W513" s="34">
        <v>2956.89</v>
      </c>
      <c r="X513" s="34">
        <v>2693.91</v>
      </c>
      <c r="Y513" s="34">
        <v>2367.9</v>
      </c>
    </row>
    <row r="514" spans="1:25" x14ac:dyDescent="0.25">
      <c r="A514" s="33">
        <v>22</v>
      </c>
      <c r="B514" s="34">
        <v>2242.52</v>
      </c>
      <c r="C514" s="34">
        <v>2156.7399999999998</v>
      </c>
      <c r="D514" s="34">
        <v>2120.77</v>
      </c>
      <c r="E514" s="34">
        <v>2099.04</v>
      </c>
      <c r="F514" s="34">
        <v>2095.7600000000002</v>
      </c>
      <c r="G514" s="34">
        <v>2125.5</v>
      </c>
      <c r="H514" s="34">
        <v>2281.0100000000002</v>
      </c>
      <c r="I514" s="34">
        <v>2607.14</v>
      </c>
      <c r="J514" s="34">
        <v>2903.33</v>
      </c>
      <c r="K514" s="34">
        <v>3123.31</v>
      </c>
      <c r="L514" s="34">
        <v>3193.85</v>
      </c>
      <c r="M514" s="34">
        <v>3216.65</v>
      </c>
      <c r="N514" s="34">
        <v>3210.77</v>
      </c>
      <c r="O514" s="34">
        <v>3216.79</v>
      </c>
      <c r="P514" s="34">
        <v>3217.09</v>
      </c>
      <c r="Q514" s="34">
        <v>3222.4900000000002</v>
      </c>
      <c r="R514" s="34">
        <v>3284.6</v>
      </c>
      <c r="S514" s="34">
        <v>3429.68</v>
      </c>
      <c r="T514" s="34">
        <v>3305.08</v>
      </c>
      <c r="U514" s="34">
        <v>3211.39</v>
      </c>
      <c r="V514" s="34">
        <v>3128.75</v>
      </c>
      <c r="W514" s="34">
        <v>2920.95</v>
      </c>
      <c r="X514" s="34">
        <v>2639.21</v>
      </c>
      <c r="Y514" s="34">
        <v>2393.2200000000003</v>
      </c>
    </row>
    <row r="515" spans="1:25" x14ac:dyDescent="0.25">
      <c r="A515" s="33">
        <v>23</v>
      </c>
      <c r="B515" s="34">
        <v>2187.6800000000003</v>
      </c>
      <c r="C515" s="34">
        <v>2127.7600000000002</v>
      </c>
      <c r="D515" s="34">
        <v>2074.36</v>
      </c>
      <c r="E515" s="34">
        <v>2023.88</v>
      </c>
      <c r="F515" s="34">
        <v>2010.01</v>
      </c>
      <c r="G515" s="34">
        <v>2085.59</v>
      </c>
      <c r="H515" s="34">
        <v>2146.1800000000003</v>
      </c>
      <c r="I515" s="34">
        <v>2358.4700000000003</v>
      </c>
      <c r="J515" s="34">
        <v>2634.62</v>
      </c>
      <c r="K515" s="34">
        <v>2913.46</v>
      </c>
      <c r="L515" s="34">
        <v>3085.82</v>
      </c>
      <c r="M515" s="34">
        <v>3117.19</v>
      </c>
      <c r="N515" s="34">
        <v>3117.33</v>
      </c>
      <c r="O515" s="34">
        <v>3125.15</v>
      </c>
      <c r="P515" s="34">
        <v>3134.34</v>
      </c>
      <c r="Q515" s="34">
        <v>3153.12</v>
      </c>
      <c r="R515" s="34">
        <v>3217.81</v>
      </c>
      <c r="S515" s="34">
        <v>3306.88</v>
      </c>
      <c r="T515" s="34">
        <v>3257.94</v>
      </c>
      <c r="U515" s="34">
        <v>3189.64</v>
      </c>
      <c r="V515" s="34">
        <v>3130.59</v>
      </c>
      <c r="W515" s="34">
        <v>2904.09</v>
      </c>
      <c r="X515" s="34">
        <v>2627.41</v>
      </c>
      <c r="Y515" s="34">
        <v>2344.25</v>
      </c>
    </row>
    <row r="516" spans="1:25" x14ac:dyDescent="0.25">
      <c r="A516" s="33">
        <v>24</v>
      </c>
      <c r="B516" s="34">
        <v>2140.4300000000003</v>
      </c>
      <c r="C516" s="34">
        <v>2077.4899999999998</v>
      </c>
      <c r="D516" s="34">
        <v>2037.54</v>
      </c>
      <c r="E516" s="34">
        <v>2010.71</v>
      </c>
      <c r="F516" s="34">
        <v>2055.0299999999997</v>
      </c>
      <c r="G516" s="34">
        <v>2150.54</v>
      </c>
      <c r="H516" s="34">
        <v>2573.2800000000002</v>
      </c>
      <c r="I516" s="34">
        <v>2925.83</v>
      </c>
      <c r="J516" s="34">
        <v>3204.75</v>
      </c>
      <c r="K516" s="34">
        <v>3295.36</v>
      </c>
      <c r="L516" s="34">
        <v>3196.85</v>
      </c>
      <c r="M516" s="34">
        <v>3196.2</v>
      </c>
      <c r="N516" s="34">
        <v>3312.86</v>
      </c>
      <c r="O516" s="34">
        <v>3319.29</v>
      </c>
      <c r="P516" s="34">
        <v>3309.81</v>
      </c>
      <c r="Q516" s="34">
        <v>3315.17</v>
      </c>
      <c r="R516" s="34">
        <v>3348.36</v>
      </c>
      <c r="S516" s="34">
        <v>3207.17</v>
      </c>
      <c r="T516" s="34">
        <v>3311.69</v>
      </c>
      <c r="U516" s="34">
        <v>3252.06</v>
      </c>
      <c r="V516" s="34">
        <v>3093.2</v>
      </c>
      <c r="W516" s="34">
        <v>2885.16</v>
      </c>
      <c r="X516" s="34">
        <v>2576.11</v>
      </c>
      <c r="Y516" s="34">
        <v>2278.7200000000003</v>
      </c>
    </row>
    <row r="517" spans="1:25" x14ac:dyDescent="0.25">
      <c r="A517" s="33">
        <v>25</v>
      </c>
      <c r="B517" s="34">
        <v>2101.87</v>
      </c>
      <c r="C517" s="34">
        <v>2060.19</v>
      </c>
      <c r="D517" s="34">
        <v>1998.38</v>
      </c>
      <c r="E517" s="34">
        <v>1970.77</v>
      </c>
      <c r="F517" s="34">
        <v>2047.3500000000001</v>
      </c>
      <c r="G517" s="34">
        <v>2109.0500000000002</v>
      </c>
      <c r="H517" s="34">
        <v>2523.66</v>
      </c>
      <c r="I517" s="34">
        <v>2900.83</v>
      </c>
      <c r="J517" s="34">
        <v>3132.37</v>
      </c>
      <c r="K517" s="34">
        <v>3235.38</v>
      </c>
      <c r="L517" s="34">
        <v>3278.59</v>
      </c>
      <c r="M517" s="34">
        <v>3285.94</v>
      </c>
      <c r="N517" s="34">
        <v>3253.18</v>
      </c>
      <c r="O517" s="34">
        <v>3275.83</v>
      </c>
      <c r="P517" s="34">
        <v>3273.37</v>
      </c>
      <c r="Q517" s="34">
        <v>3251.45</v>
      </c>
      <c r="R517" s="34">
        <v>3257.9900000000002</v>
      </c>
      <c r="S517" s="34">
        <v>3263</v>
      </c>
      <c r="T517" s="34">
        <v>3265.85</v>
      </c>
      <c r="U517" s="34">
        <v>3185.26</v>
      </c>
      <c r="V517" s="34">
        <v>3029.75</v>
      </c>
      <c r="W517" s="34">
        <v>2864.81</v>
      </c>
      <c r="X517" s="34">
        <v>2549.85</v>
      </c>
      <c r="Y517" s="34">
        <v>2213.2200000000003</v>
      </c>
    </row>
    <row r="518" spans="1:25" x14ac:dyDescent="0.25">
      <c r="A518" s="33">
        <v>26</v>
      </c>
      <c r="B518" s="34">
        <v>2059.41</v>
      </c>
      <c r="C518" s="34">
        <v>1986.06</v>
      </c>
      <c r="D518" s="34">
        <v>1899.4</v>
      </c>
      <c r="E518" s="34">
        <v>1884.79</v>
      </c>
      <c r="F518" s="34">
        <v>1927.79</v>
      </c>
      <c r="G518" s="34">
        <v>2106.8900000000003</v>
      </c>
      <c r="H518" s="34">
        <v>2573.12</v>
      </c>
      <c r="I518" s="34">
        <v>3004.62</v>
      </c>
      <c r="J518" s="34">
        <v>3218.73</v>
      </c>
      <c r="K518" s="34">
        <v>3460.01</v>
      </c>
      <c r="L518" s="34">
        <v>3517.43</v>
      </c>
      <c r="M518" s="34">
        <v>3535.1</v>
      </c>
      <c r="N518" s="34">
        <v>3527.39</v>
      </c>
      <c r="O518" s="34">
        <v>3528.82</v>
      </c>
      <c r="P518" s="34">
        <v>3537.2200000000003</v>
      </c>
      <c r="Q518" s="34">
        <v>3529.35</v>
      </c>
      <c r="R518" s="34">
        <v>3522.29</v>
      </c>
      <c r="S518" s="34">
        <v>3537.11</v>
      </c>
      <c r="T518" s="34">
        <v>3546.53</v>
      </c>
      <c r="U518" s="34">
        <v>3570.23</v>
      </c>
      <c r="V518" s="34">
        <v>3222.33</v>
      </c>
      <c r="W518" s="34">
        <v>3047.89</v>
      </c>
      <c r="X518" s="34">
        <v>2644.55</v>
      </c>
      <c r="Y518" s="34">
        <v>2289.67</v>
      </c>
    </row>
    <row r="519" spans="1:25" x14ac:dyDescent="0.25">
      <c r="A519" s="33">
        <v>27</v>
      </c>
      <c r="B519" s="34">
        <v>2083.7600000000002</v>
      </c>
      <c r="C519" s="34">
        <v>1975.79</v>
      </c>
      <c r="D519" s="34">
        <v>1898.57</v>
      </c>
      <c r="E519" s="34">
        <v>1875.76</v>
      </c>
      <c r="F519" s="34">
        <v>1936.7</v>
      </c>
      <c r="G519" s="34">
        <v>2080.3500000000004</v>
      </c>
      <c r="H519" s="34">
        <v>2517.48</v>
      </c>
      <c r="I519" s="34">
        <v>2879.06</v>
      </c>
      <c r="J519" s="34">
        <v>3094.8</v>
      </c>
      <c r="K519" s="34">
        <v>3236.38</v>
      </c>
      <c r="L519" s="34">
        <v>3258.29</v>
      </c>
      <c r="M519" s="34">
        <v>3249.51</v>
      </c>
      <c r="N519" s="34">
        <v>3241.44</v>
      </c>
      <c r="O519" s="34">
        <v>3270.17</v>
      </c>
      <c r="P519" s="34">
        <v>3267.55</v>
      </c>
      <c r="Q519" s="34">
        <v>3264.02</v>
      </c>
      <c r="R519" s="34">
        <v>3287.86</v>
      </c>
      <c r="S519" s="34">
        <v>3292.57</v>
      </c>
      <c r="T519" s="34">
        <v>3275.95</v>
      </c>
      <c r="U519" s="34">
        <v>3203.69</v>
      </c>
      <c r="V519" s="34">
        <v>2988.77</v>
      </c>
      <c r="W519" s="34">
        <v>2854.96</v>
      </c>
      <c r="X519" s="34">
        <v>2626.53</v>
      </c>
      <c r="Y519" s="34">
        <v>2281.17</v>
      </c>
    </row>
    <row r="520" spans="1:25" x14ac:dyDescent="0.25">
      <c r="A520" s="33">
        <v>28</v>
      </c>
      <c r="B520" s="34">
        <v>2075.4499999999998</v>
      </c>
      <c r="C520" s="34">
        <v>1992.45</v>
      </c>
      <c r="D520" s="34">
        <v>1918.1200000000001</v>
      </c>
      <c r="E520" s="34">
        <v>1892.31</v>
      </c>
      <c r="F520" s="34">
        <v>1982.6200000000001</v>
      </c>
      <c r="G520" s="34">
        <v>2063.4899999999998</v>
      </c>
      <c r="H520" s="34">
        <v>2396.7600000000002</v>
      </c>
      <c r="I520" s="34">
        <v>2823.06</v>
      </c>
      <c r="J520" s="34">
        <v>3083.75</v>
      </c>
      <c r="K520" s="34">
        <v>3237.65</v>
      </c>
      <c r="L520" s="34">
        <v>3293.62</v>
      </c>
      <c r="M520" s="34">
        <v>3294.77</v>
      </c>
      <c r="N520" s="34">
        <v>3279.52</v>
      </c>
      <c r="O520" s="34">
        <v>3291.82</v>
      </c>
      <c r="P520" s="34">
        <v>3285.7400000000002</v>
      </c>
      <c r="Q520" s="34">
        <v>3271.38</v>
      </c>
      <c r="R520" s="34">
        <v>3289.59</v>
      </c>
      <c r="S520" s="34">
        <v>3321.52</v>
      </c>
      <c r="T520" s="34">
        <v>3278.81</v>
      </c>
      <c r="U520" s="34">
        <v>3210.4</v>
      </c>
      <c r="V520" s="34">
        <v>3028.63</v>
      </c>
      <c r="W520" s="34">
        <v>2808.05</v>
      </c>
      <c r="X520" s="34">
        <v>2537.0100000000002</v>
      </c>
      <c r="Y520" s="34">
        <v>2226.29</v>
      </c>
    </row>
    <row r="521" spans="1:25" outlineLevel="1" x14ac:dyDescent="0.25">
      <c r="A521" s="33">
        <v>29</v>
      </c>
      <c r="B521" s="34">
        <v>2064.5100000000002</v>
      </c>
      <c r="C521" s="34">
        <v>1996.24</v>
      </c>
      <c r="D521" s="34">
        <v>1944.7</v>
      </c>
      <c r="E521" s="34">
        <v>1938.16</v>
      </c>
      <c r="F521" s="34">
        <v>1945.14</v>
      </c>
      <c r="G521" s="34">
        <v>1970.56</v>
      </c>
      <c r="H521" s="34">
        <v>2093.6800000000003</v>
      </c>
      <c r="I521" s="34">
        <v>2359.9</v>
      </c>
      <c r="J521" s="34">
        <v>2567.2400000000002</v>
      </c>
      <c r="K521" s="34">
        <v>2953.11</v>
      </c>
      <c r="L521" s="34">
        <v>3076.3</v>
      </c>
      <c r="M521" s="34">
        <v>3104.9700000000003</v>
      </c>
      <c r="N521" s="34">
        <v>3101.46</v>
      </c>
      <c r="O521" s="34">
        <v>3100.13</v>
      </c>
      <c r="P521" s="34">
        <v>3104.79</v>
      </c>
      <c r="Q521" s="34">
        <v>3115.68</v>
      </c>
      <c r="R521" s="34">
        <v>3217.78</v>
      </c>
      <c r="S521" s="34">
        <v>3238.11</v>
      </c>
      <c r="T521" s="34">
        <v>3184.81</v>
      </c>
      <c r="U521" s="34">
        <v>3118.14</v>
      </c>
      <c r="V521" s="34">
        <v>2980.4700000000003</v>
      </c>
      <c r="W521" s="34">
        <v>2699.13</v>
      </c>
      <c r="X521" s="34">
        <v>2538.52</v>
      </c>
      <c r="Y521" s="34">
        <v>2314.91</v>
      </c>
    </row>
    <row r="522" spans="1:25" outlineLevel="2" x14ac:dyDescent="0.25">
      <c r="A522" s="33">
        <v>30</v>
      </c>
      <c r="B522" s="34">
        <v>2105</v>
      </c>
      <c r="C522" s="34">
        <v>2010.82</v>
      </c>
      <c r="D522" s="34">
        <v>1940.8500000000001</v>
      </c>
      <c r="E522" s="34">
        <v>1908.53</v>
      </c>
      <c r="F522" s="34">
        <v>1905.3</v>
      </c>
      <c r="G522" s="34">
        <v>1982.74</v>
      </c>
      <c r="H522" s="34">
        <v>2072.96</v>
      </c>
      <c r="I522" s="34">
        <v>2250.69</v>
      </c>
      <c r="J522" s="34">
        <v>2624.37</v>
      </c>
      <c r="K522" s="34">
        <v>2881.9900000000002</v>
      </c>
      <c r="L522" s="34">
        <v>3014.02</v>
      </c>
      <c r="M522" s="34">
        <v>3063.53</v>
      </c>
      <c r="N522" s="34">
        <v>3066.06</v>
      </c>
      <c r="O522" s="34">
        <v>3073.85</v>
      </c>
      <c r="P522" s="34">
        <v>3079.9700000000003</v>
      </c>
      <c r="Q522" s="34">
        <v>3102.42</v>
      </c>
      <c r="R522" s="34">
        <v>3183.64</v>
      </c>
      <c r="S522" s="34">
        <v>3277.77</v>
      </c>
      <c r="T522" s="34">
        <v>3246.07</v>
      </c>
      <c r="U522" s="34">
        <v>3199.92</v>
      </c>
      <c r="V522" s="34">
        <v>3097.38</v>
      </c>
      <c r="W522" s="34">
        <v>2934.06</v>
      </c>
      <c r="X522" s="34">
        <v>2801.98</v>
      </c>
      <c r="Y522" s="34">
        <v>2491.73</v>
      </c>
    </row>
    <row r="523" spans="1:25" hidden="1" outlineLevel="3" x14ac:dyDescent="0.25">
      <c r="A523" s="33">
        <v>31</v>
      </c>
      <c r="B523" s="34">
        <v>494.96</v>
      </c>
      <c r="C523" s="34">
        <v>494.96</v>
      </c>
      <c r="D523" s="34">
        <v>494.96</v>
      </c>
      <c r="E523" s="34">
        <v>494.96</v>
      </c>
      <c r="F523" s="34">
        <v>494.96</v>
      </c>
      <c r="G523" s="34">
        <v>494.96</v>
      </c>
      <c r="H523" s="34">
        <v>494.96</v>
      </c>
      <c r="I523" s="34">
        <v>494.96</v>
      </c>
      <c r="J523" s="34">
        <v>494.96</v>
      </c>
      <c r="K523" s="34">
        <v>494.96</v>
      </c>
      <c r="L523" s="34">
        <v>494.96</v>
      </c>
      <c r="M523" s="34">
        <v>494.96</v>
      </c>
      <c r="N523" s="34">
        <v>494.96</v>
      </c>
      <c r="O523" s="34">
        <v>494.96</v>
      </c>
      <c r="P523" s="34">
        <v>494.96</v>
      </c>
      <c r="Q523" s="34">
        <v>494.96</v>
      </c>
      <c r="R523" s="34">
        <v>494.96</v>
      </c>
      <c r="S523" s="34">
        <v>494.96</v>
      </c>
      <c r="T523" s="34">
        <v>494.96</v>
      </c>
      <c r="U523" s="34">
        <v>494.96</v>
      </c>
      <c r="V523" s="34">
        <v>494.96</v>
      </c>
      <c r="W523" s="34">
        <v>494.96</v>
      </c>
      <c r="X523" s="34">
        <v>494.96</v>
      </c>
      <c r="Y523" s="34">
        <v>494.96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1134351.3900000001</v>
      </c>
      <c r="F527" s="59"/>
      <c r="G527" s="59">
        <f>E527</f>
        <v>1134351.3900000001</v>
      </c>
      <c r="H527" s="59"/>
      <c r="I527" s="62">
        <f>E527</f>
        <v>1134351.3900000001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НОЯБРЬ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3016.0899999999997</v>
      </c>
      <c r="C12" s="34">
        <v>2911.3399999999997</v>
      </c>
      <c r="D12" s="34">
        <v>2822.0899999999997</v>
      </c>
      <c r="E12" s="34">
        <v>2789.81</v>
      </c>
      <c r="F12" s="34">
        <v>2892.15</v>
      </c>
      <c r="G12" s="34">
        <v>3123.5099999999998</v>
      </c>
      <c r="H12" s="34">
        <v>3363.23</v>
      </c>
      <c r="I12" s="34">
        <v>3633.44</v>
      </c>
      <c r="J12" s="34">
        <v>4034.73</v>
      </c>
      <c r="K12" s="34">
        <v>4100.9000000000005</v>
      </c>
      <c r="L12" s="34">
        <v>4125.6100000000006</v>
      </c>
      <c r="M12" s="34">
        <v>4089.09</v>
      </c>
      <c r="N12" s="34">
        <v>4072.58</v>
      </c>
      <c r="O12" s="34">
        <v>4075.98</v>
      </c>
      <c r="P12" s="34">
        <v>4072.85</v>
      </c>
      <c r="Q12" s="34">
        <v>4066.95</v>
      </c>
      <c r="R12" s="34">
        <v>4080.11</v>
      </c>
      <c r="S12" s="34">
        <v>4172.1500000000005</v>
      </c>
      <c r="T12" s="34">
        <v>4172.3100000000004</v>
      </c>
      <c r="U12" s="34">
        <v>4119.8500000000004</v>
      </c>
      <c r="V12" s="34">
        <v>3993.28</v>
      </c>
      <c r="W12" s="34">
        <v>3980.24</v>
      </c>
      <c r="X12" s="34">
        <v>3763.25</v>
      </c>
      <c r="Y12" s="34">
        <v>3370.9500000000003</v>
      </c>
    </row>
    <row r="13" spans="1:25" s="31" customFormat="1" x14ac:dyDescent="0.25">
      <c r="A13" s="33">
        <v>2</v>
      </c>
      <c r="B13" s="34">
        <v>3202.8799999999997</v>
      </c>
      <c r="C13" s="34">
        <v>3044.15</v>
      </c>
      <c r="D13" s="34">
        <v>2952.9900000000002</v>
      </c>
      <c r="E13" s="34">
        <v>2910.3799999999997</v>
      </c>
      <c r="F13" s="34">
        <v>2936.11</v>
      </c>
      <c r="G13" s="34">
        <v>2959.57</v>
      </c>
      <c r="H13" s="34">
        <v>3032.7000000000003</v>
      </c>
      <c r="I13" s="34">
        <v>3275.47</v>
      </c>
      <c r="J13" s="34">
        <v>3650.95</v>
      </c>
      <c r="K13" s="34">
        <v>4021.0099999999998</v>
      </c>
      <c r="L13" s="34">
        <v>4076.43</v>
      </c>
      <c r="M13" s="34">
        <v>4088.53</v>
      </c>
      <c r="N13" s="34">
        <v>4083.57</v>
      </c>
      <c r="O13" s="34">
        <v>4084.27</v>
      </c>
      <c r="P13" s="34">
        <v>4095.54</v>
      </c>
      <c r="Q13" s="34">
        <v>4101.3200000000006</v>
      </c>
      <c r="R13" s="34">
        <v>4133.87</v>
      </c>
      <c r="S13" s="34">
        <v>4214.7300000000005</v>
      </c>
      <c r="T13" s="34">
        <v>4217.9800000000005</v>
      </c>
      <c r="U13" s="34">
        <v>4155.74</v>
      </c>
      <c r="V13" s="34">
        <v>4065.63</v>
      </c>
      <c r="W13" s="34">
        <v>3844.11</v>
      </c>
      <c r="X13" s="34">
        <v>3537.94</v>
      </c>
      <c r="Y13" s="34">
        <v>3256.33</v>
      </c>
    </row>
    <row r="14" spans="1:25" s="31" customFormat="1" x14ac:dyDescent="0.25">
      <c r="A14" s="33">
        <v>3</v>
      </c>
      <c r="B14" s="34">
        <v>3138.54</v>
      </c>
      <c r="C14" s="34">
        <v>3028.03</v>
      </c>
      <c r="D14" s="34">
        <v>2928.32</v>
      </c>
      <c r="E14" s="34">
        <v>2877.79</v>
      </c>
      <c r="F14" s="34">
        <v>2938.62</v>
      </c>
      <c r="G14" s="34">
        <v>3027.46</v>
      </c>
      <c r="H14" s="34">
        <v>3090.85</v>
      </c>
      <c r="I14" s="34">
        <v>3258.17</v>
      </c>
      <c r="J14" s="34">
        <v>3540.08</v>
      </c>
      <c r="K14" s="34">
        <v>3868.48</v>
      </c>
      <c r="L14" s="34">
        <v>3941.68</v>
      </c>
      <c r="M14" s="34">
        <v>3963.5</v>
      </c>
      <c r="N14" s="34">
        <v>3959.1</v>
      </c>
      <c r="O14" s="34">
        <v>3984.53</v>
      </c>
      <c r="P14" s="34">
        <v>4042.83</v>
      </c>
      <c r="Q14" s="34">
        <v>4051.75</v>
      </c>
      <c r="R14" s="34">
        <v>4087.99</v>
      </c>
      <c r="S14" s="34">
        <v>4156.37</v>
      </c>
      <c r="T14" s="34">
        <v>4142.34</v>
      </c>
      <c r="U14" s="34">
        <v>4102.05</v>
      </c>
      <c r="V14" s="34">
        <v>3947.87</v>
      </c>
      <c r="W14" s="34">
        <v>3712.78</v>
      </c>
      <c r="X14" s="34">
        <v>3367.14</v>
      </c>
      <c r="Y14" s="34">
        <v>3166.0899999999997</v>
      </c>
    </row>
    <row r="15" spans="1:25" s="31" customFormat="1" x14ac:dyDescent="0.25">
      <c r="A15" s="33">
        <v>4</v>
      </c>
      <c r="B15" s="34">
        <v>3101.04</v>
      </c>
      <c r="C15" s="34">
        <v>3040.82</v>
      </c>
      <c r="D15" s="34">
        <v>2960.5</v>
      </c>
      <c r="E15" s="34">
        <v>2909.18</v>
      </c>
      <c r="F15" s="34">
        <v>2972.87</v>
      </c>
      <c r="G15" s="34">
        <v>3048.07</v>
      </c>
      <c r="H15" s="34">
        <v>3104.12</v>
      </c>
      <c r="I15" s="34">
        <v>3245.77</v>
      </c>
      <c r="J15" s="34">
        <v>3573.32</v>
      </c>
      <c r="K15" s="34">
        <v>3909.38</v>
      </c>
      <c r="L15" s="34">
        <v>4061.73</v>
      </c>
      <c r="M15" s="34">
        <v>4095.86</v>
      </c>
      <c r="N15" s="34">
        <v>4091.02</v>
      </c>
      <c r="O15" s="34">
        <v>4091.5</v>
      </c>
      <c r="P15" s="34">
        <v>4137.96</v>
      </c>
      <c r="Q15" s="34">
        <v>4143.5600000000004</v>
      </c>
      <c r="R15" s="34">
        <v>4163.24</v>
      </c>
      <c r="S15" s="34">
        <v>4281.2900000000009</v>
      </c>
      <c r="T15" s="34">
        <v>4299.18</v>
      </c>
      <c r="U15" s="34">
        <v>4245.4500000000007</v>
      </c>
      <c r="V15" s="34">
        <v>4102.16</v>
      </c>
      <c r="W15" s="34">
        <v>3855.58</v>
      </c>
      <c r="X15" s="34">
        <v>3537.72</v>
      </c>
      <c r="Y15" s="34">
        <v>3239.15</v>
      </c>
    </row>
    <row r="16" spans="1:25" s="31" customFormat="1" x14ac:dyDescent="0.25">
      <c r="A16" s="33">
        <v>5</v>
      </c>
      <c r="B16" s="34">
        <v>3143.33</v>
      </c>
      <c r="C16" s="34">
        <v>3058.57</v>
      </c>
      <c r="D16" s="34">
        <v>3007.04</v>
      </c>
      <c r="E16" s="34">
        <v>2993.7400000000002</v>
      </c>
      <c r="F16" s="34">
        <v>3056.4500000000003</v>
      </c>
      <c r="G16" s="34">
        <v>3180.17</v>
      </c>
      <c r="H16" s="34">
        <v>3433.37</v>
      </c>
      <c r="I16" s="34">
        <v>3879.46</v>
      </c>
      <c r="J16" s="34">
        <v>4093.46</v>
      </c>
      <c r="K16" s="34">
        <v>4213.7000000000007</v>
      </c>
      <c r="L16" s="34">
        <v>4244.0200000000004</v>
      </c>
      <c r="M16" s="34">
        <v>4253.08</v>
      </c>
      <c r="N16" s="34">
        <v>4229.75</v>
      </c>
      <c r="O16" s="34">
        <v>4252.8700000000008</v>
      </c>
      <c r="P16" s="34">
        <v>4246.380000000001</v>
      </c>
      <c r="Q16" s="34">
        <v>4236.5</v>
      </c>
      <c r="R16" s="34">
        <v>4242.2100000000009</v>
      </c>
      <c r="S16" s="34">
        <v>4283.3000000000011</v>
      </c>
      <c r="T16" s="34">
        <v>4271.7100000000009</v>
      </c>
      <c r="U16" s="34">
        <v>4200.99</v>
      </c>
      <c r="V16" s="34">
        <v>3978.14</v>
      </c>
      <c r="W16" s="34">
        <v>3858.62</v>
      </c>
      <c r="X16" s="34">
        <v>3517.9</v>
      </c>
      <c r="Y16" s="34">
        <v>3245.6</v>
      </c>
    </row>
    <row r="17" spans="1:25" s="31" customFormat="1" x14ac:dyDescent="0.25">
      <c r="A17" s="33">
        <v>6</v>
      </c>
      <c r="B17" s="34">
        <v>3179.48</v>
      </c>
      <c r="C17" s="34">
        <v>3064.5099999999998</v>
      </c>
      <c r="D17" s="34">
        <v>3013.22</v>
      </c>
      <c r="E17" s="34">
        <v>2993.89</v>
      </c>
      <c r="F17" s="34">
        <v>3063.3799999999997</v>
      </c>
      <c r="G17" s="34">
        <v>3231.7599999999998</v>
      </c>
      <c r="H17" s="34">
        <v>3432</v>
      </c>
      <c r="I17" s="34">
        <v>3812.86</v>
      </c>
      <c r="J17" s="34">
        <v>4049.77</v>
      </c>
      <c r="K17" s="34">
        <v>4266.1900000000005</v>
      </c>
      <c r="L17" s="34">
        <v>4325.7800000000007</v>
      </c>
      <c r="M17" s="34">
        <v>4308.4500000000007</v>
      </c>
      <c r="N17" s="34">
        <v>4256.9000000000005</v>
      </c>
      <c r="O17" s="34">
        <v>4269.2900000000009</v>
      </c>
      <c r="P17" s="34">
        <v>4282.59</v>
      </c>
      <c r="Q17" s="34">
        <v>4263.1200000000008</v>
      </c>
      <c r="R17" s="34">
        <v>4293.83</v>
      </c>
      <c r="S17" s="34">
        <v>4342.6400000000003</v>
      </c>
      <c r="T17" s="34">
        <v>4364.880000000001</v>
      </c>
      <c r="U17" s="34">
        <v>4245.99</v>
      </c>
      <c r="V17" s="34">
        <v>4001.77</v>
      </c>
      <c r="W17" s="34">
        <v>3891.61</v>
      </c>
      <c r="X17" s="34">
        <v>3581.89</v>
      </c>
      <c r="Y17" s="34">
        <v>3284.54</v>
      </c>
    </row>
    <row r="18" spans="1:25" s="31" customFormat="1" x14ac:dyDescent="0.25">
      <c r="A18" s="33">
        <v>7</v>
      </c>
      <c r="B18" s="34">
        <v>3119.52</v>
      </c>
      <c r="C18" s="34">
        <v>2976.3399999999997</v>
      </c>
      <c r="D18" s="34">
        <v>2922.56</v>
      </c>
      <c r="E18" s="34">
        <v>2908.5899999999997</v>
      </c>
      <c r="F18" s="34">
        <v>2980.96</v>
      </c>
      <c r="G18" s="34">
        <v>3126.42</v>
      </c>
      <c r="H18" s="34">
        <v>3394.33</v>
      </c>
      <c r="I18" s="34">
        <v>3834.88</v>
      </c>
      <c r="J18" s="34">
        <v>4072.88</v>
      </c>
      <c r="K18" s="34">
        <v>4200.34</v>
      </c>
      <c r="L18" s="34">
        <v>4265.5600000000004</v>
      </c>
      <c r="M18" s="34">
        <v>4260.43</v>
      </c>
      <c r="N18" s="34">
        <v>4241.1900000000005</v>
      </c>
      <c r="O18" s="34">
        <v>4265.4600000000009</v>
      </c>
      <c r="P18" s="34">
        <v>4284.6000000000004</v>
      </c>
      <c r="Q18" s="34">
        <v>4269.58</v>
      </c>
      <c r="R18" s="34">
        <v>4288.6200000000008</v>
      </c>
      <c r="S18" s="34">
        <v>4353.9800000000005</v>
      </c>
      <c r="T18" s="34">
        <v>4319.18</v>
      </c>
      <c r="U18" s="34">
        <v>4236.8100000000004</v>
      </c>
      <c r="V18" s="34">
        <v>4083.16</v>
      </c>
      <c r="W18" s="34">
        <v>3876.28</v>
      </c>
      <c r="X18" s="34">
        <v>3488.04</v>
      </c>
      <c r="Y18" s="34">
        <v>3238.68</v>
      </c>
    </row>
    <row r="19" spans="1:25" s="31" customFormat="1" x14ac:dyDescent="0.25">
      <c r="A19" s="33">
        <v>8</v>
      </c>
      <c r="B19" s="34">
        <v>3251.7400000000002</v>
      </c>
      <c r="C19" s="34">
        <v>3155.4</v>
      </c>
      <c r="D19" s="34">
        <v>3077.02</v>
      </c>
      <c r="E19" s="34">
        <v>3055.5</v>
      </c>
      <c r="F19" s="34">
        <v>3067.44</v>
      </c>
      <c r="G19" s="34">
        <v>3138.92</v>
      </c>
      <c r="H19" s="34">
        <v>3225.54</v>
      </c>
      <c r="I19" s="34">
        <v>3548.1299999999997</v>
      </c>
      <c r="J19" s="34">
        <v>3931.07</v>
      </c>
      <c r="K19" s="34">
        <v>4159.2800000000007</v>
      </c>
      <c r="L19" s="34">
        <v>4269.8200000000006</v>
      </c>
      <c r="M19" s="34">
        <v>4246.5600000000004</v>
      </c>
      <c r="N19" s="34">
        <v>4227.8700000000008</v>
      </c>
      <c r="O19" s="34">
        <v>4231.0300000000007</v>
      </c>
      <c r="P19" s="34">
        <v>4243.1200000000008</v>
      </c>
      <c r="Q19" s="34">
        <v>4241.5</v>
      </c>
      <c r="R19" s="34">
        <v>4261.7100000000009</v>
      </c>
      <c r="S19" s="34">
        <v>4331.2000000000007</v>
      </c>
      <c r="T19" s="34">
        <v>4301.7100000000009</v>
      </c>
      <c r="U19" s="34">
        <v>4260.130000000001</v>
      </c>
      <c r="V19" s="34">
        <v>4183.9600000000009</v>
      </c>
      <c r="W19" s="34">
        <v>3989.22</v>
      </c>
      <c r="X19" s="34">
        <v>3693.73</v>
      </c>
      <c r="Y19" s="34">
        <v>3333.29</v>
      </c>
    </row>
    <row r="20" spans="1:25" s="31" customFormat="1" x14ac:dyDescent="0.25">
      <c r="A20" s="33">
        <v>9</v>
      </c>
      <c r="B20" s="34">
        <v>3199.7999999999997</v>
      </c>
      <c r="C20" s="34">
        <v>3150.68</v>
      </c>
      <c r="D20" s="34">
        <v>3079.22</v>
      </c>
      <c r="E20" s="34">
        <v>3058.9900000000002</v>
      </c>
      <c r="F20" s="34">
        <v>3065.7999999999997</v>
      </c>
      <c r="G20" s="34">
        <v>3132.7999999999997</v>
      </c>
      <c r="H20" s="34">
        <v>3168.97</v>
      </c>
      <c r="I20" s="34">
        <v>3344.97</v>
      </c>
      <c r="J20" s="34">
        <v>3692.62</v>
      </c>
      <c r="K20" s="34">
        <v>3974.43</v>
      </c>
      <c r="L20" s="34">
        <v>4058.72</v>
      </c>
      <c r="M20" s="34">
        <v>4087.44</v>
      </c>
      <c r="N20" s="34">
        <v>4085.11</v>
      </c>
      <c r="O20" s="34">
        <v>4090.11</v>
      </c>
      <c r="P20" s="34">
        <v>4101.71</v>
      </c>
      <c r="Q20" s="34">
        <v>4111.67</v>
      </c>
      <c r="R20" s="34">
        <v>4148.3500000000004</v>
      </c>
      <c r="S20" s="34">
        <v>4230.9600000000009</v>
      </c>
      <c r="T20" s="34">
        <v>4205.25</v>
      </c>
      <c r="U20" s="34">
        <v>4155.34</v>
      </c>
      <c r="V20" s="34">
        <v>4058.79</v>
      </c>
      <c r="W20" s="34">
        <v>3928.34</v>
      </c>
      <c r="X20" s="34">
        <v>3575.86</v>
      </c>
      <c r="Y20" s="34">
        <v>3283.87</v>
      </c>
    </row>
    <row r="21" spans="1:25" s="31" customFormat="1" x14ac:dyDescent="0.25">
      <c r="A21" s="33">
        <v>10</v>
      </c>
      <c r="B21" s="34">
        <v>3219.27</v>
      </c>
      <c r="C21" s="34">
        <v>3149.57</v>
      </c>
      <c r="D21" s="34">
        <v>3145.71</v>
      </c>
      <c r="E21" s="34">
        <v>3152.78</v>
      </c>
      <c r="F21" s="34">
        <v>3162.3399999999997</v>
      </c>
      <c r="G21" s="34">
        <v>4006.78</v>
      </c>
      <c r="H21" s="34">
        <v>4645.4500000000007</v>
      </c>
      <c r="I21" s="34">
        <v>4477.2700000000004</v>
      </c>
      <c r="J21" s="34">
        <v>4289.1100000000006</v>
      </c>
      <c r="K21" s="34">
        <v>4676.8500000000004</v>
      </c>
      <c r="L21" s="34">
        <v>4721.83</v>
      </c>
      <c r="M21" s="34">
        <v>4628.3000000000011</v>
      </c>
      <c r="N21" s="34">
        <v>4631.6000000000004</v>
      </c>
      <c r="O21" s="34">
        <v>4871.92</v>
      </c>
      <c r="P21" s="34">
        <v>4657.08</v>
      </c>
      <c r="Q21" s="34">
        <v>4535.92</v>
      </c>
      <c r="R21" s="34">
        <v>4537.26</v>
      </c>
      <c r="S21" s="34">
        <v>4492.08</v>
      </c>
      <c r="T21" s="34">
        <v>4531.66</v>
      </c>
      <c r="U21" s="34">
        <v>4359.7900000000009</v>
      </c>
      <c r="V21" s="34">
        <v>4499.0300000000007</v>
      </c>
      <c r="W21" s="34">
        <v>4462.99</v>
      </c>
      <c r="X21" s="34">
        <v>4413.1400000000003</v>
      </c>
      <c r="Y21" s="34">
        <v>3299.94</v>
      </c>
    </row>
    <row r="22" spans="1:25" s="31" customFormat="1" x14ac:dyDescent="0.25">
      <c r="A22" s="33">
        <v>11</v>
      </c>
      <c r="B22" s="34">
        <v>4490.5700000000006</v>
      </c>
      <c r="C22" s="34">
        <v>4466.83</v>
      </c>
      <c r="D22" s="34">
        <v>3226.1600000000003</v>
      </c>
      <c r="E22" s="34">
        <v>3231.43</v>
      </c>
      <c r="F22" s="34">
        <v>3154.6600000000003</v>
      </c>
      <c r="G22" s="34">
        <v>4500.68</v>
      </c>
      <c r="H22" s="34">
        <v>4798.4400000000005</v>
      </c>
      <c r="I22" s="34">
        <v>4468.8900000000003</v>
      </c>
      <c r="J22" s="34">
        <v>4655.2100000000009</v>
      </c>
      <c r="K22" s="34">
        <v>4938.18</v>
      </c>
      <c r="L22" s="34">
        <v>5421.85</v>
      </c>
      <c r="M22" s="34">
        <v>5421.02</v>
      </c>
      <c r="N22" s="34">
        <v>5418.9000000000005</v>
      </c>
      <c r="O22" s="34">
        <v>5420.6</v>
      </c>
      <c r="P22" s="34">
        <v>5420.1100000000006</v>
      </c>
      <c r="Q22" s="34">
        <v>4935.68</v>
      </c>
      <c r="R22" s="34">
        <v>5009.2700000000004</v>
      </c>
      <c r="S22" s="34">
        <v>5005.33</v>
      </c>
      <c r="T22" s="34">
        <v>5577.630000000001</v>
      </c>
      <c r="U22" s="34">
        <v>4996.2700000000004</v>
      </c>
      <c r="V22" s="34">
        <v>4653.51</v>
      </c>
      <c r="W22" s="34">
        <v>4469.0200000000004</v>
      </c>
      <c r="X22" s="34">
        <v>4540.41</v>
      </c>
      <c r="Y22" s="34">
        <v>4758.58</v>
      </c>
    </row>
    <row r="23" spans="1:25" s="31" customFormat="1" x14ac:dyDescent="0.25">
      <c r="A23" s="33">
        <v>12</v>
      </c>
      <c r="B23" s="34">
        <v>3135.2599999999998</v>
      </c>
      <c r="C23" s="34">
        <v>3119.4500000000003</v>
      </c>
      <c r="D23" s="34">
        <v>3118.68</v>
      </c>
      <c r="E23" s="34">
        <v>3118.75</v>
      </c>
      <c r="F23" s="34">
        <v>3125.62</v>
      </c>
      <c r="G23" s="34">
        <v>3142.22</v>
      </c>
      <c r="H23" s="34">
        <v>4478.49</v>
      </c>
      <c r="I23" s="34">
        <v>4429.51</v>
      </c>
      <c r="J23" s="34">
        <v>4489.4600000000009</v>
      </c>
      <c r="K23" s="34">
        <v>4648.34</v>
      </c>
      <c r="L23" s="34">
        <v>4685.9000000000005</v>
      </c>
      <c r="M23" s="34">
        <v>4645.42</v>
      </c>
      <c r="N23" s="34">
        <v>4637.6200000000008</v>
      </c>
      <c r="O23" s="34">
        <v>4646.58</v>
      </c>
      <c r="P23" s="34">
        <v>5330.66</v>
      </c>
      <c r="Q23" s="34">
        <v>4887.7800000000007</v>
      </c>
      <c r="R23" s="34">
        <v>4887.9000000000005</v>
      </c>
      <c r="S23" s="34">
        <v>4935.5300000000007</v>
      </c>
      <c r="T23" s="34">
        <v>4633.59</v>
      </c>
      <c r="U23" s="34">
        <v>4490.4500000000007</v>
      </c>
      <c r="V23" s="34">
        <v>4452.0700000000006</v>
      </c>
      <c r="W23" s="34">
        <v>4397.17</v>
      </c>
      <c r="X23" s="34">
        <v>4320.4800000000005</v>
      </c>
      <c r="Y23" s="34">
        <v>3234.3399999999997</v>
      </c>
    </row>
    <row r="24" spans="1:25" s="31" customFormat="1" x14ac:dyDescent="0.25">
      <c r="A24" s="33">
        <v>13</v>
      </c>
      <c r="B24" s="34">
        <v>3119.28</v>
      </c>
      <c r="C24" s="34">
        <v>3054.43</v>
      </c>
      <c r="D24" s="34">
        <v>2982.08</v>
      </c>
      <c r="E24" s="34">
        <v>2981.46</v>
      </c>
      <c r="F24" s="34">
        <v>3026.21</v>
      </c>
      <c r="G24" s="34">
        <v>3185.21</v>
      </c>
      <c r="H24" s="34">
        <v>3520.67</v>
      </c>
      <c r="I24" s="34">
        <v>3932</v>
      </c>
      <c r="J24" s="34">
        <v>4191.0600000000004</v>
      </c>
      <c r="K24" s="34">
        <v>4305.72</v>
      </c>
      <c r="L24" s="34">
        <v>4323.9500000000007</v>
      </c>
      <c r="M24" s="34">
        <v>4314.6100000000006</v>
      </c>
      <c r="N24" s="34">
        <v>4287.4500000000007</v>
      </c>
      <c r="O24" s="34">
        <v>4316.8100000000004</v>
      </c>
      <c r="P24" s="34">
        <v>4320.9500000000007</v>
      </c>
      <c r="Q24" s="34">
        <v>4312.4500000000007</v>
      </c>
      <c r="R24" s="34">
        <v>4323.3200000000006</v>
      </c>
      <c r="S24" s="34">
        <v>4354.66</v>
      </c>
      <c r="T24" s="34">
        <v>4337.5500000000011</v>
      </c>
      <c r="U24" s="34">
        <v>4272.4600000000009</v>
      </c>
      <c r="V24" s="34">
        <v>4111.0300000000007</v>
      </c>
      <c r="W24" s="34">
        <v>3894.97</v>
      </c>
      <c r="X24" s="34">
        <v>3523.1299999999997</v>
      </c>
      <c r="Y24" s="34">
        <v>3242.6600000000003</v>
      </c>
    </row>
    <row r="25" spans="1:25" s="31" customFormat="1" x14ac:dyDescent="0.25">
      <c r="A25" s="33">
        <v>14</v>
      </c>
      <c r="B25" s="34">
        <v>2986.7400000000002</v>
      </c>
      <c r="C25" s="34">
        <v>2893.69</v>
      </c>
      <c r="D25" s="34">
        <v>2834.31</v>
      </c>
      <c r="E25" s="34">
        <v>2825.43</v>
      </c>
      <c r="F25" s="34">
        <v>2917.35</v>
      </c>
      <c r="G25" s="34">
        <v>3052.57</v>
      </c>
      <c r="H25" s="34">
        <v>3316.72</v>
      </c>
      <c r="I25" s="34">
        <v>3669.89</v>
      </c>
      <c r="J25" s="34">
        <v>4003.11</v>
      </c>
      <c r="K25" s="34">
        <v>4111.0700000000006</v>
      </c>
      <c r="L25" s="34">
        <v>4142.6400000000003</v>
      </c>
      <c r="M25" s="34">
        <v>4132.1400000000003</v>
      </c>
      <c r="N25" s="34">
        <v>4098.5</v>
      </c>
      <c r="O25" s="34">
        <v>4128.51</v>
      </c>
      <c r="P25" s="34">
        <v>4136.8500000000004</v>
      </c>
      <c r="Q25" s="34">
        <v>4123.1000000000004</v>
      </c>
      <c r="R25" s="34">
        <v>4133.47</v>
      </c>
      <c r="S25" s="34">
        <v>4162.62</v>
      </c>
      <c r="T25" s="34">
        <v>4145.2300000000005</v>
      </c>
      <c r="U25" s="34">
        <v>4071.28</v>
      </c>
      <c r="V25" s="34">
        <v>3958.94</v>
      </c>
      <c r="W25" s="34">
        <v>3666.55</v>
      </c>
      <c r="X25" s="34">
        <v>3331.25</v>
      </c>
      <c r="Y25" s="34">
        <v>3189.18</v>
      </c>
    </row>
    <row r="26" spans="1:25" s="31" customFormat="1" x14ac:dyDescent="0.25">
      <c r="A26" s="33">
        <v>15</v>
      </c>
      <c r="B26" s="34">
        <v>3179.5899999999997</v>
      </c>
      <c r="C26" s="34">
        <v>3083.2599999999998</v>
      </c>
      <c r="D26" s="34">
        <v>3034.32</v>
      </c>
      <c r="E26" s="34">
        <v>2989.2599999999998</v>
      </c>
      <c r="F26" s="34">
        <v>3017.06</v>
      </c>
      <c r="G26" s="34">
        <v>3077.43</v>
      </c>
      <c r="H26" s="34">
        <v>3169.0499999999997</v>
      </c>
      <c r="I26" s="34">
        <v>3413.04</v>
      </c>
      <c r="J26" s="34">
        <v>3752.78</v>
      </c>
      <c r="K26" s="34">
        <v>3999.05</v>
      </c>
      <c r="L26" s="34">
        <v>4164.0600000000004</v>
      </c>
      <c r="M26" s="34">
        <v>4195.67</v>
      </c>
      <c r="N26" s="34">
        <v>4193.4800000000005</v>
      </c>
      <c r="O26" s="34">
        <v>4198.7700000000004</v>
      </c>
      <c r="P26" s="34">
        <v>4205.22</v>
      </c>
      <c r="Q26" s="34">
        <v>4206.5600000000004</v>
      </c>
      <c r="R26" s="34">
        <v>4244.9600000000009</v>
      </c>
      <c r="S26" s="34">
        <v>4323.22</v>
      </c>
      <c r="T26" s="34">
        <v>4286.0600000000004</v>
      </c>
      <c r="U26" s="34">
        <v>4212.4500000000007</v>
      </c>
      <c r="V26" s="34">
        <v>4062.25</v>
      </c>
      <c r="W26" s="34">
        <v>3952.68</v>
      </c>
      <c r="X26" s="34">
        <v>3590.89</v>
      </c>
      <c r="Y26" s="34">
        <v>3283.1600000000003</v>
      </c>
    </row>
    <row r="27" spans="1:25" s="31" customFormat="1" x14ac:dyDescent="0.25">
      <c r="A27" s="33">
        <v>16</v>
      </c>
      <c r="B27" s="34">
        <v>3128.43</v>
      </c>
      <c r="C27" s="34">
        <v>3029.93</v>
      </c>
      <c r="D27" s="34">
        <v>2985.1</v>
      </c>
      <c r="E27" s="34">
        <v>2954.9100000000003</v>
      </c>
      <c r="F27" s="34">
        <v>2960.9500000000003</v>
      </c>
      <c r="G27" s="34">
        <v>2999.54</v>
      </c>
      <c r="H27" s="34">
        <v>3102.7400000000002</v>
      </c>
      <c r="I27" s="34">
        <v>3157.42</v>
      </c>
      <c r="J27" s="34">
        <v>3307.37</v>
      </c>
      <c r="K27" s="34">
        <v>3641.4</v>
      </c>
      <c r="L27" s="34">
        <v>3941.22</v>
      </c>
      <c r="M27" s="34">
        <v>3963.4</v>
      </c>
      <c r="N27" s="34">
        <v>3964.91</v>
      </c>
      <c r="O27" s="34">
        <v>3970.28</v>
      </c>
      <c r="P27" s="34">
        <v>3976.75</v>
      </c>
      <c r="Q27" s="34">
        <v>3985.97</v>
      </c>
      <c r="R27" s="34">
        <v>4091.94</v>
      </c>
      <c r="S27" s="34">
        <v>4216.8000000000011</v>
      </c>
      <c r="T27" s="34">
        <v>4150.12</v>
      </c>
      <c r="U27" s="34">
        <v>4050.7599999999998</v>
      </c>
      <c r="V27" s="34">
        <v>3967.54</v>
      </c>
      <c r="W27" s="34">
        <v>3735.3</v>
      </c>
      <c r="X27" s="34">
        <v>3475.4900000000002</v>
      </c>
      <c r="Y27" s="34">
        <v>3216.94</v>
      </c>
    </row>
    <row r="28" spans="1:25" s="31" customFormat="1" x14ac:dyDescent="0.25">
      <c r="A28" s="33">
        <v>17</v>
      </c>
      <c r="B28" s="34">
        <v>3130.39</v>
      </c>
      <c r="C28" s="34">
        <v>3038.6</v>
      </c>
      <c r="D28" s="34">
        <v>2967.46</v>
      </c>
      <c r="E28" s="34">
        <v>2953.9500000000003</v>
      </c>
      <c r="F28" s="34">
        <v>2983.83</v>
      </c>
      <c r="G28" s="34">
        <v>3146.7400000000002</v>
      </c>
      <c r="H28" s="34">
        <v>3390.0499999999997</v>
      </c>
      <c r="I28" s="34">
        <v>3891.65</v>
      </c>
      <c r="J28" s="34">
        <v>4186.8000000000011</v>
      </c>
      <c r="K28" s="34">
        <v>4277.34</v>
      </c>
      <c r="L28" s="34">
        <v>4576.6900000000005</v>
      </c>
      <c r="M28" s="34">
        <v>4580.47</v>
      </c>
      <c r="N28" s="34">
        <v>4462.7800000000007</v>
      </c>
      <c r="O28" s="34">
        <v>4572.4500000000007</v>
      </c>
      <c r="P28" s="34">
        <v>4567.2800000000007</v>
      </c>
      <c r="Q28" s="34">
        <v>4464.6900000000005</v>
      </c>
      <c r="R28" s="34">
        <v>4562.1900000000005</v>
      </c>
      <c r="S28" s="34">
        <v>4657.380000000001</v>
      </c>
      <c r="T28" s="34">
        <v>4573.3200000000006</v>
      </c>
      <c r="U28" s="34">
        <v>4213.25</v>
      </c>
      <c r="V28" s="34">
        <v>4042.71</v>
      </c>
      <c r="W28" s="34">
        <v>3854.69</v>
      </c>
      <c r="X28" s="34">
        <v>3412.94</v>
      </c>
      <c r="Y28" s="34">
        <v>3220.46</v>
      </c>
    </row>
    <row r="29" spans="1:25" s="31" customFormat="1" x14ac:dyDescent="0.25">
      <c r="A29" s="33">
        <v>18</v>
      </c>
      <c r="B29" s="34">
        <v>3117.9900000000002</v>
      </c>
      <c r="C29" s="34">
        <v>3028.6</v>
      </c>
      <c r="D29" s="34">
        <v>2956.62</v>
      </c>
      <c r="E29" s="34">
        <v>2953.4100000000003</v>
      </c>
      <c r="F29" s="34">
        <v>2995.39</v>
      </c>
      <c r="G29" s="34">
        <v>3145.15</v>
      </c>
      <c r="H29" s="34">
        <v>3430.4100000000003</v>
      </c>
      <c r="I29" s="34">
        <v>3914.82</v>
      </c>
      <c r="J29" s="34">
        <v>4086.15</v>
      </c>
      <c r="K29" s="34">
        <v>4522.8700000000008</v>
      </c>
      <c r="L29" s="34">
        <v>4636.49</v>
      </c>
      <c r="M29" s="34">
        <v>4633.67</v>
      </c>
      <c r="N29" s="34">
        <v>4606.2100000000009</v>
      </c>
      <c r="O29" s="34">
        <v>4628.0500000000011</v>
      </c>
      <c r="P29" s="34">
        <v>4625.92</v>
      </c>
      <c r="Q29" s="34">
        <v>4603.1900000000005</v>
      </c>
      <c r="R29" s="34">
        <v>4551.7000000000007</v>
      </c>
      <c r="S29" s="34">
        <v>4668.6200000000008</v>
      </c>
      <c r="T29" s="34">
        <v>4629.4600000000009</v>
      </c>
      <c r="U29" s="34">
        <v>4370.5200000000004</v>
      </c>
      <c r="V29" s="34">
        <v>4077.96</v>
      </c>
      <c r="W29" s="34">
        <v>3909.88</v>
      </c>
      <c r="X29" s="34">
        <v>3521.3799999999997</v>
      </c>
      <c r="Y29" s="34">
        <v>3253.82</v>
      </c>
    </row>
    <row r="30" spans="1:25" s="31" customFormat="1" x14ac:dyDescent="0.25">
      <c r="A30" s="33">
        <v>19</v>
      </c>
      <c r="B30" s="34">
        <v>3124.31</v>
      </c>
      <c r="C30" s="34">
        <v>3050.43</v>
      </c>
      <c r="D30" s="34">
        <v>2977.31</v>
      </c>
      <c r="E30" s="34">
        <v>2953.7999999999997</v>
      </c>
      <c r="F30" s="34">
        <v>3034.58</v>
      </c>
      <c r="G30" s="34">
        <v>3135.3799999999997</v>
      </c>
      <c r="H30" s="34">
        <v>3357.72</v>
      </c>
      <c r="I30" s="34">
        <v>3892.18</v>
      </c>
      <c r="J30" s="34">
        <v>4075.55</v>
      </c>
      <c r="K30" s="34">
        <v>4543.130000000001</v>
      </c>
      <c r="L30" s="34">
        <v>4568.2300000000005</v>
      </c>
      <c r="M30" s="34">
        <v>4555.6100000000006</v>
      </c>
      <c r="N30" s="34">
        <v>4533.6100000000006</v>
      </c>
      <c r="O30" s="34">
        <v>4544.74</v>
      </c>
      <c r="P30" s="34">
        <v>4554.9500000000007</v>
      </c>
      <c r="Q30" s="34">
        <v>4558.8200000000006</v>
      </c>
      <c r="R30" s="34">
        <v>4583.130000000001</v>
      </c>
      <c r="S30" s="34">
        <v>4630.4500000000007</v>
      </c>
      <c r="T30" s="34">
        <v>4614.34</v>
      </c>
      <c r="U30" s="34">
        <v>4393.3900000000003</v>
      </c>
      <c r="V30" s="34">
        <v>3984.63</v>
      </c>
      <c r="W30" s="34">
        <v>3861.02</v>
      </c>
      <c r="X30" s="34">
        <v>3565.37</v>
      </c>
      <c r="Y30" s="34">
        <v>3237.7999999999997</v>
      </c>
    </row>
    <row r="31" spans="1:25" s="31" customFormat="1" x14ac:dyDescent="0.25">
      <c r="A31" s="33">
        <v>20</v>
      </c>
      <c r="B31" s="34">
        <v>3170.28</v>
      </c>
      <c r="C31" s="34">
        <v>3105.36</v>
      </c>
      <c r="D31" s="34">
        <v>3069.5099999999998</v>
      </c>
      <c r="E31" s="34">
        <v>3064.23</v>
      </c>
      <c r="F31" s="34">
        <v>3096.06</v>
      </c>
      <c r="G31" s="34">
        <v>3178.4500000000003</v>
      </c>
      <c r="H31" s="34">
        <v>3489.9900000000002</v>
      </c>
      <c r="I31" s="34">
        <v>3992.08</v>
      </c>
      <c r="J31" s="34">
        <v>4097.45</v>
      </c>
      <c r="K31" s="34">
        <v>4220.5700000000006</v>
      </c>
      <c r="L31" s="34">
        <v>4262.99</v>
      </c>
      <c r="M31" s="34">
        <v>4259.92</v>
      </c>
      <c r="N31" s="34">
        <v>4221.130000000001</v>
      </c>
      <c r="O31" s="34">
        <v>4269.5600000000004</v>
      </c>
      <c r="P31" s="34">
        <v>4267</v>
      </c>
      <c r="Q31" s="34">
        <v>4221.3600000000006</v>
      </c>
      <c r="R31" s="34">
        <v>4260.9400000000005</v>
      </c>
      <c r="S31" s="34">
        <v>4303.18</v>
      </c>
      <c r="T31" s="34">
        <v>4233.72</v>
      </c>
      <c r="U31" s="34">
        <v>4174.3100000000004</v>
      </c>
      <c r="V31" s="34">
        <v>4041.52</v>
      </c>
      <c r="W31" s="34">
        <v>3937.78</v>
      </c>
      <c r="X31" s="34">
        <v>3562.19</v>
      </c>
      <c r="Y31" s="34">
        <v>3315.0499999999997</v>
      </c>
    </row>
    <row r="32" spans="1:25" s="31" customFormat="1" x14ac:dyDescent="0.25">
      <c r="A32" s="33">
        <v>21</v>
      </c>
      <c r="B32" s="34">
        <v>3202.44</v>
      </c>
      <c r="C32" s="34">
        <v>3131.61</v>
      </c>
      <c r="D32" s="34">
        <v>3094.6600000000003</v>
      </c>
      <c r="E32" s="34">
        <v>3081.06</v>
      </c>
      <c r="F32" s="34">
        <v>3132.5</v>
      </c>
      <c r="G32" s="34">
        <v>3226.31</v>
      </c>
      <c r="H32" s="34">
        <v>3537.5099999999998</v>
      </c>
      <c r="I32" s="34">
        <v>3958.16</v>
      </c>
      <c r="J32" s="34">
        <v>4118.0200000000004</v>
      </c>
      <c r="K32" s="34">
        <v>4291.2900000000009</v>
      </c>
      <c r="L32" s="34">
        <v>4387.2900000000009</v>
      </c>
      <c r="M32" s="34">
        <v>4332.4800000000005</v>
      </c>
      <c r="N32" s="34">
        <v>4288.49</v>
      </c>
      <c r="O32" s="34">
        <v>4297.8600000000006</v>
      </c>
      <c r="P32" s="34">
        <v>4294.8500000000004</v>
      </c>
      <c r="Q32" s="34">
        <v>4285.18</v>
      </c>
      <c r="R32" s="34">
        <v>4335.01</v>
      </c>
      <c r="S32" s="34">
        <v>4392.880000000001</v>
      </c>
      <c r="T32" s="34">
        <v>4351.380000000001</v>
      </c>
      <c r="U32" s="34">
        <v>4207.42</v>
      </c>
      <c r="V32" s="34">
        <v>4153.24</v>
      </c>
      <c r="W32" s="34">
        <v>4023.95</v>
      </c>
      <c r="X32" s="34">
        <v>3760.97</v>
      </c>
      <c r="Y32" s="34">
        <v>3434.96</v>
      </c>
    </row>
    <row r="33" spans="1:25" s="31" customFormat="1" x14ac:dyDescent="0.25">
      <c r="A33" s="33">
        <v>22</v>
      </c>
      <c r="B33" s="34">
        <v>3309.58</v>
      </c>
      <c r="C33" s="34">
        <v>3223.7999999999997</v>
      </c>
      <c r="D33" s="34">
        <v>3187.83</v>
      </c>
      <c r="E33" s="34">
        <v>3166.1</v>
      </c>
      <c r="F33" s="34">
        <v>3162.82</v>
      </c>
      <c r="G33" s="34">
        <v>3192.56</v>
      </c>
      <c r="H33" s="34">
        <v>3348.07</v>
      </c>
      <c r="I33" s="34">
        <v>3674.2</v>
      </c>
      <c r="J33" s="34">
        <v>3970.39</v>
      </c>
      <c r="K33" s="34">
        <v>4190.3700000000008</v>
      </c>
      <c r="L33" s="34">
        <v>4260.91</v>
      </c>
      <c r="M33" s="34">
        <v>4283.7100000000009</v>
      </c>
      <c r="N33" s="34">
        <v>4277.83</v>
      </c>
      <c r="O33" s="34">
        <v>4283.8500000000004</v>
      </c>
      <c r="P33" s="34">
        <v>4284.1500000000005</v>
      </c>
      <c r="Q33" s="34">
        <v>4289.5500000000011</v>
      </c>
      <c r="R33" s="34">
        <v>4351.66</v>
      </c>
      <c r="S33" s="34">
        <v>4496.74</v>
      </c>
      <c r="T33" s="34">
        <v>4372.1400000000003</v>
      </c>
      <c r="U33" s="34">
        <v>4278.4500000000007</v>
      </c>
      <c r="V33" s="34">
        <v>4195.8100000000004</v>
      </c>
      <c r="W33" s="34">
        <v>3988.0099999999998</v>
      </c>
      <c r="X33" s="34">
        <v>3706.27</v>
      </c>
      <c r="Y33" s="34">
        <v>3460.28</v>
      </c>
    </row>
    <row r="34" spans="1:25" s="31" customFormat="1" x14ac:dyDescent="0.25">
      <c r="A34" s="33">
        <v>23</v>
      </c>
      <c r="B34" s="34">
        <v>3254.7400000000002</v>
      </c>
      <c r="C34" s="34">
        <v>3194.82</v>
      </c>
      <c r="D34" s="34">
        <v>3141.42</v>
      </c>
      <c r="E34" s="34">
        <v>3090.94</v>
      </c>
      <c r="F34" s="34">
        <v>3077.07</v>
      </c>
      <c r="G34" s="34">
        <v>3152.65</v>
      </c>
      <c r="H34" s="34">
        <v>3213.2400000000002</v>
      </c>
      <c r="I34" s="34">
        <v>3425.53</v>
      </c>
      <c r="J34" s="34">
        <v>3701.68</v>
      </c>
      <c r="K34" s="34">
        <v>3980.52</v>
      </c>
      <c r="L34" s="34">
        <v>4152.88</v>
      </c>
      <c r="M34" s="34">
        <v>4184.25</v>
      </c>
      <c r="N34" s="34">
        <v>4184.3900000000003</v>
      </c>
      <c r="O34" s="34">
        <v>4192.2100000000009</v>
      </c>
      <c r="P34" s="34">
        <v>4201.4000000000005</v>
      </c>
      <c r="Q34" s="34">
        <v>4220.18</v>
      </c>
      <c r="R34" s="34">
        <v>4284.8700000000008</v>
      </c>
      <c r="S34" s="34">
        <v>4373.9400000000005</v>
      </c>
      <c r="T34" s="34">
        <v>4325</v>
      </c>
      <c r="U34" s="34">
        <v>4256.7000000000007</v>
      </c>
      <c r="V34" s="34">
        <v>4197.6500000000005</v>
      </c>
      <c r="W34" s="34">
        <v>3971.15</v>
      </c>
      <c r="X34" s="34">
        <v>3694.47</v>
      </c>
      <c r="Y34" s="34">
        <v>3411.31</v>
      </c>
    </row>
    <row r="35" spans="1:25" s="31" customFormat="1" x14ac:dyDescent="0.25">
      <c r="A35" s="33">
        <v>24</v>
      </c>
      <c r="B35" s="34">
        <v>3207.4900000000002</v>
      </c>
      <c r="C35" s="34">
        <v>3144.5499999999997</v>
      </c>
      <c r="D35" s="34">
        <v>3104.6</v>
      </c>
      <c r="E35" s="34">
        <v>3077.77</v>
      </c>
      <c r="F35" s="34">
        <v>3122.0899999999997</v>
      </c>
      <c r="G35" s="34">
        <v>3217.6</v>
      </c>
      <c r="H35" s="34">
        <v>3640.34</v>
      </c>
      <c r="I35" s="34">
        <v>3992.89</v>
      </c>
      <c r="J35" s="34">
        <v>4271.8100000000004</v>
      </c>
      <c r="K35" s="34">
        <v>4362.42</v>
      </c>
      <c r="L35" s="34">
        <v>4263.91</v>
      </c>
      <c r="M35" s="34">
        <v>4263.26</v>
      </c>
      <c r="N35" s="34">
        <v>4379.92</v>
      </c>
      <c r="O35" s="34">
        <v>4386.3500000000004</v>
      </c>
      <c r="P35" s="34">
        <v>4376.8700000000008</v>
      </c>
      <c r="Q35" s="34">
        <v>4382.2300000000005</v>
      </c>
      <c r="R35" s="34">
        <v>4415.42</v>
      </c>
      <c r="S35" s="34">
        <v>4274.2300000000005</v>
      </c>
      <c r="T35" s="34">
        <v>4378.75</v>
      </c>
      <c r="U35" s="34">
        <v>4319.1200000000008</v>
      </c>
      <c r="V35" s="34">
        <v>4160.26</v>
      </c>
      <c r="W35" s="34">
        <v>3952.22</v>
      </c>
      <c r="X35" s="34">
        <v>3643.17</v>
      </c>
      <c r="Y35" s="34">
        <v>3345.78</v>
      </c>
    </row>
    <row r="36" spans="1:25" s="31" customFormat="1" x14ac:dyDescent="0.25">
      <c r="A36" s="33">
        <v>25</v>
      </c>
      <c r="B36" s="34">
        <v>3168.93</v>
      </c>
      <c r="C36" s="34">
        <v>3127.25</v>
      </c>
      <c r="D36" s="34">
        <v>3065.44</v>
      </c>
      <c r="E36" s="34">
        <v>3037.83</v>
      </c>
      <c r="F36" s="34">
        <v>3114.4100000000003</v>
      </c>
      <c r="G36" s="34">
        <v>3176.11</v>
      </c>
      <c r="H36" s="34">
        <v>3590.72</v>
      </c>
      <c r="I36" s="34">
        <v>3967.89</v>
      </c>
      <c r="J36" s="34">
        <v>4199.43</v>
      </c>
      <c r="K36" s="34">
        <v>4302.4400000000005</v>
      </c>
      <c r="L36" s="34">
        <v>4345.6500000000005</v>
      </c>
      <c r="M36" s="34">
        <v>4353</v>
      </c>
      <c r="N36" s="34">
        <v>4320.24</v>
      </c>
      <c r="O36" s="34">
        <v>4342.8900000000003</v>
      </c>
      <c r="P36" s="34">
        <v>4340.43</v>
      </c>
      <c r="Q36" s="34">
        <v>4318.51</v>
      </c>
      <c r="R36" s="34">
        <v>4325.0500000000011</v>
      </c>
      <c r="S36" s="34">
        <v>4330.0600000000004</v>
      </c>
      <c r="T36" s="34">
        <v>4332.91</v>
      </c>
      <c r="U36" s="34">
        <v>4252.3200000000006</v>
      </c>
      <c r="V36" s="34">
        <v>4096.8100000000004</v>
      </c>
      <c r="W36" s="34">
        <v>3931.87</v>
      </c>
      <c r="X36" s="34">
        <v>3616.91</v>
      </c>
      <c r="Y36" s="34">
        <v>3280.28</v>
      </c>
    </row>
    <row r="37" spans="1:25" s="31" customFormat="1" x14ac:dyDescent="0.25">
      <c r="A37" s="33">
        <v>26</v>
      </c>
      <c r="B37" s="34">
        <v>3126.47</v>
      </c>
      <c r="C37" s="34">
        <v>3053.12</v>
      </c>
      <c r="D37" s="34">
        <v>2966.46</v>
      </c>
      <c r="E37" s="34">
        <v>2951.85</v>
      </c>
      <c r="F37" s="34">
        <v>2994.85</v>
      </c>
      <c r="G37" s="34">
        <v>3173.9500000000003</v>
      </c>
      <c r="H37" s="34">
        <v>3640.18</v>
      </c>
      <c r="I37" s="34">
        <v>4071.68</v>
      </c>
      <c r="J37" s="34">
        <v>4285.7900000000009</v>
      </c>
      <c r="K37" s="34">
        <v>4527.0700000000006</v>
      </c>
      <c r="L37" s="34">
        <v>4584.49</v>
      </c>
      <c r="M37" s="34">
        <v>4602.16</v>
      </c>
      <c r="N37" s="34">
        <v>4594.4500000000007</v>
      </c>
      <c r="O37" s="34">
        <v>4595.880000000001</v>
      </c>
      <c r="P37" s="34">
        <v>4604.2800000000007</v>
      </c>
      <c r="Q37" s="34">
        <v>4596.41</v>
      </c>
      <c r="R37" s="34">
        <v>4589.3500000000004</v>
      </c>
      <c r="S37" s="34">
        <v>4604.17</v>
      </c>
      <c r="T37" s="34">
        <v>4613.59</v>
      </c>
      <c r="U37" s="34">
        <v>4637.2900000000009</v>
      </c>
      <c r="V37" s="34">
        <v>4289.3900000000003</v>
      </c>
      <c r="W37" s="34">
        <v>4114.95</v>
      </c>
      <c r="X37" s="34">
        <v>3711.61</v>
      </c>
      <c r="Y37" s="34">
        <v>3356.73</v>
      </c>
    </row>
    <row r="38" spans="1:25" s="31" customFormat="1" x14ac:dyDescent="0.25">
      <c r="A38" s="33">
        <v>27</v>
      </c>
      <c r="B38" s="34">
        <v>3150.82</v>
      </c>
      <c r="C38" s="34">
        <v>3042.85</v>
      </c>
      <c r="D38" s="34">
        <v>2965.6299999999997</v>
      </c>
      <c r="E38" s="34">
        <v>2942.82</v>
      </c>
      <c r="F38" s="34">
        <v>3003.7599999999998</v>
      </c>
      <c r="G38" s="34">
        <v>3147.4100000000003</v>
      </c>
      <c r="H38" s="34">
        <v>3584.54</v>
      </c>
      <c r="I38" s="34">
        <v>3946.12</v>
      </c>
      <c r="J38" s="34">
        <v>4161.8600000000006</v>
      </c>
      <c r="K38" s="34">
        <v>4303.4400000000005</v>
      </c>
      <c r="L38" s="34">
        <v>4325.3500000000004</v>
      </c>
      <c r="M38" s="34">
        <v>4316.5700000000006</v>
      </c>
      <c r="N38" s="34">
        <v>4308.5</v>
      </c>
      <c r="O38" s="34">
        <v>4337.2300000000005</v>
      </c>
      <c r="P38" s="34">
        <v>4334.6100000000006</v>
      </c>
      <c r="Q38" s="34">
        <v>4331.08</v>
      </c>
      <c r="R38" s="34">
        <v>4354.92</v>
      </c>
      <c r="S38" s="34">
        <v>4359.630000000001</v>
      </c>
      <c r="T38" s="34">
        <v>4343.01</v>
      </c>
      <c r="U38" s="34">
        <v>4270.75</v>
      </c>
      <c r="V38" s="34">
        <v>4055.83</v>
      </c>
      <c r="W38" s="34">
        <v>3922.02</v>
      </c>
      <c r="X38" s="34">
        <v>3693.59</v>
      </c>
      <c r="Y38" s="34">
        <v>3348.23</v>
      </c>
    </row>
    <row r="39" spans="1:25" s="31" customFormat="1" x14ac:dyDescent="0.25">
      <c r="A39" s="33">
        <v>28</v>
      </c>
      <c r="B39" s="34">
        <v>3142.5099999999998</v>
      </c>
      <c r="C39" s="34">
        <v>3059.5099999999998</v>
      </c>
      <c r="D39" s="34">
        <v>2985.18</v>
      </c>
      <c r="E39" s="34">
        <v>2959.37</v>
      </c>
      <c r="F39" s="34">
        <v>3049.68</v>
      </c>
      <c r="G39" s="34">
        <v>3130.5499999999997</v>
      </c>
      <c r="H39" s="34">
        <v>3463.82</v>
      </c>
      <c r="I39" s="34">
        <v>3890.12</v>
      </c>
      <c r="J39" s="34">
        <v>4150.8100000000004</v>
      </c>
      <c r="K39" s="34">
        <v>4304.7100000000009</v>
      </c>
      <c r="L39" s="34">
        <v>4360.68</v>
      </c>
      <c r="M39" s="34">
        <v>4361.83</v>
      </c>
      <c r="N39" s="34">
        <v>4346.58</v>
      </c>
      <c r="O39" s="34">
        <v>4358.880000000001</v>
      </c>
      <c r="P39" s="34">
        <v>4352.8000000000011</v>
      </c>
      <c r="Q39" s="34">
        <v>4338.4400000000005</v>
      </c>
      <c r="R39" s="34">
        <v>4356.6500000000005</v>
      </c>
      <c r="S39" s="34">
        <v>4388.58</v>
      </c>
      <c r="T39" s="34">
        <v>4345.8700000000008</v>
      </c>
      <c r="U39" s="34">
        <v>4277.4600000000009</v>
      </c>
      <c r="V39" s="34">
        <v>4095.69</v>
      </c>
      <c r="W39" s="34">
        <v>3875.11</v>
      </c>
      <c r="X39" s="34">
        <v>3604.07</v>
      </c>
      <c r="Y39" s="34">
        <v>3293.35</v>
      </c>
    </row>
    <row r="40" spans="1:25" s="31" customFormat="1" outlineLevel="1" x14ac:dyDescent="0.25">
      <c r="A40" s="33">
        <v>29</v>
      </c>
      <c r="B40" s="34">
        <v>3131.57</v>
      </c>
      <c r="C40" s="34">
        <v>3063.2999999999997</v>
      </c>
      <c r="D40" s="34">
        <v>3011.7599999999998</v>
      </c>
      <c r="E40" s="34">
        <v>3005.22</v>
      </c>
      <c r="F40" s="34">
        <v>3012.2000000000003</v>
      </c>
      <c r="G40" s="34">
        <v>3037.62</v>
      </c>
      <c r="H40" s="34">
        <v>3160.7400000000002</v>
      </c>
      <c r="I40" s="34">
        <v>3426.96</v>
      </c>
      <c r="J40" s="34">
        <v>3634.3</v>
      </c>
      <c r="K40" s="34">
        <v>4020.17</v>
      </c>
      <c r="L40" s="34">
        <v>4143.3600000000006</v>
      </c>
      <c r="M40" s="34">
        <v>4172.0300000000007</v>
      </c>
      <c r="N40" s="34">
        <v>4168.5200000000004</v>
      </c>
      <c r="O40" s="34">
        <v>4167.1900000000005</v>
      </c>
      <c r="P40" s="34">
        <v>4171.8500000000004</v>
      </c>
      <c r="Q40" s="34">
        <v>4182.74</v>
      </c>
      <c r="R40" s="34">
        <v>4284.84</v>
      </c>
      <c r="S40" s="34">
        <v>4305.17</v>
      </c>
      <c r="T40" s="34">
        <v>4251.8700000000008</v>
      </c>
      <c r="U40" s="34">
        <v>4185.2000000000007</v>
      </c>
      <c r="V40" s="34">
        <v>4047.53</v>
      </c>
      <c r="W40" s="34">
        <v>3766.19</v>
      </c>
      <c r="X40" s="34">
        <v>3605.58</v>
      </c>
      <c r="Y40" s="34">
        <v>3381.97</v>
      </c>
    </row>
    <row r="41" spans="1:25" s="31" customFormat="1" outlineLevel="2" x14ac:dyDescent="0.25">
      <c r="A41" s="33">
        <v>30</v>
      </c>
      <c r="B41" s="34">
        <v>3172.06</v>
      </c>
      <c r="C41" s="34">
        <v>3077.8799999999997</v>
      </c>
      <c r="D41" s="34">
        <v>3007.9100000000003</v>
      </c>
      <c r="E41" s="34">
        <v>2975.5899999999997</v>
      </c>
      <c r="F41" s="34">
        <v>2972.36</v>
      </c>
      <c r="G41" s="34">
        <v>3049.7999999999997</v>
      </c>
      <c r="H41" s="34">
        <v>3140.02</v>
      </c>
      <c r="I41" s="34">
        <v>3317.75</v>
      </c>
      <c r="J41" s="34">
        <v>3691.43</v>
      </c>
      <c r="K41" s="34">
        <v>3949.05</v>
      </c>
      <c r="L41" s="34">
        <v>4081.08</v>
      </c>
      <c r="M41" s="34">
        <v>4130.59</v>
      </c>
      <c r="N41" s="34">
        <v>4133.12</v>
      </c>
      <c r="O41" s="34">
        <v>4140.91</v>
      </c>
      <c r="P41" s="34">
        <v>4147.0300000000007</v>
      </c>
      <c r="Q41" s="34">
        <v>4169.4800000000005</v>
      </c>
      <c r="R41" s="34">
        <v>4250.7000000000007</v>
      </c>
      <c r="S41" s="34">
        <v>4344.83</v>
      </c>
      <c r="T41" s="34">
        <v>4313.130000000001</v>
      </c>
      <c r="U41" s="34">
        <v>4266.9800000000005</v>
      </c>
      <c r="V41" s="34">
        <v>4164.4400000000005</v>
      </c>
      <c r="W41" s="34">
        <v>4001.12</v>
      </c>
      <c r="X41" s="34">
        <v>3869.04</v>
      </c>
      <c r="Y41" s="34">
        <v>3558.79</v>
      </c>
    </row>
    <row r="42" spans="1:25" s="31" customFormat="1" hidden="1" outlineLevel="3" x14ac:dyDescent="0.25">
      <c r="A42" s="33">
        <v>31</v>
      </c>
      <c r="B42" s="34">
        <v>1562.02</v>
      </c>
      <c r="C42" s="34">
        <v>1562.02</v>
      </c>
      <c r="D42" s="34">
        <v>1562.02</v>
      </c>
      <c r="E42" s="34">
        <v>1562.02</v>
      </c>
      <c r="F42" s="34">
        <v>1562.02</v>
      </c>
      <c r="G42" s="34">
        <v>1562.02</v>
      </c>
      <c r="H42" s="34">
        <v>1562.02</v>
      </c>
      <c r="I42" s="34">
        <v>1562.02</v>
      </c>
      <c r="J42" s="34">
        <v>1562.02</v>
      </c>
      <c r="K42" s="34">
        <v>1562.02</v>
      </c>
      <c r="L42" s="34">
        <v>1562.02</v>
      </c>
      <c r="M42" s="34">
        <v>1562.02</v>
      </c>
      <c r="N42" s="34">
        <v>1562.02</v>
      </c>
      <c r="O42" s="34">
        <v>1562.02</v>
      </c>
      <c r="P42" s="34">
        <v>1562.02</v>
      </c>
      <c r="Q42" s="34">
        <v>1562.02</v>
      </c>
      <c r="R42" s="34">
        <v>1562.02</v>
      </c>
      <c r="S42" s="34">
        <v>1562.02</v>
      </c>
      <c r="T42" s="34">
        <v>1562.02</v>
      </c>
      <c r="U42" s="34">
        <v>1562.02</v>
      </c>
      <c r="V42" s="34">
        <v>1562.02</v>
      </c>
      <c r="W42" s="34">
        <v>1562.02</v>
      </c>
      <c r="X42" s="34">
        <v>1562.02</v>
      </c>
      <c r="Y42" s="34">
        <v>1562.02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3175.8099999999995</v>
      </c>
      <c r="C46" s="34">
        <v>3071.0599999999995</v>
      </c>
      <c r="D46" s="34">
        <v>2981.8099999999995</v>
      </c>
      <c r="E46" s="34">
        <v>2949.5299999999997</v>
      </c>
      <c r="F46" s="34">
        <v>3051.87</v>
      </c>
      <c r="G46" s="34">
        <v>3283.2299999999996</v>
      </c>
      <c r="H46" s="34">
        <v>3522.95</v>
      </c>
      <c r="I46" s="34">
        <v>3793.16</v>
      </c>
      <c r="J46" s="34">
        <v>4194.45</v>
      </c>
      <c r="K46" s="34">
        <v>4260.62</v>
      </c>
      <c r="L46" s="34">
        <v>4285.33</v>
      </c>
      <c r="M46" s="34">
        <v>4248.8100000000004</v>
      </c>
      <c r="N46" s="34">
        <v>4232.3</v>
      </c>
      <c r="O46" s="34">
        <v>4235.7</v>
      </c>
      <c r="P46" s="34">
        <v>4232.57</v>
      </c>
      <c r="Q46" s="34">
        <v>4226.67</v>
      </c>
      <c r="R46" s="34">
        <v>4239.83</v>
      </c>
      <c r="S46" s="34">
        <v>4331.87</v>
      </c>
      <c r="T46" s="34">
        <v>4332.03</v>
      </c>
      <c r="U46" s="34">
        <v>4279.57</v>
      </c>
      <c r="V46" s="34">
        <v>4153</v>
      </c>
      <c r="W46" s="34">
        <v>4139.96</v>
      </c>
      <c r="X46" s="34">
        <v>3922.9700000000003</v>
      </c>
      <c r="Y46" s="34">
        <v>3530.67</v>
      </c>
    </row>
    <row r="47" spans="1:25" x14ac:dyDescent="0.25">
      <c r="A47" s="33">
        <v>2</v>
      </c>
      <c r="B47" s="34">
        <v>3362.5999999999995</v>
      </c>
      <c r="C47" s="34">
        <v>3203.87</v>
      </c>
      <c r="D47" s="34">
        <v>3112.71</v>
      </c>
      <c r="E47" s="34">
        <v>3070.0999999999995</v>
      </c>
      <c r="F47" s="34">
        <v>3095.83</v>
      </c>
      <c r="G47" s="34">
        <v>3119.29</v>
      </c>
      <c r="H47" s="34">
        <v>3192.42</v>
      </c>
      <c r="I47" s="34">
        <v>3435.1899999999996</v>
      </c>
      <c r="J47" s="34">
        <v>3810.67</v>
      </c>
      <c r="K47" s="34">
        <v>4180.7299999999996</v>
      </c>
      <c r="L47" s="34">
        <v>4236.1499999999996</v>
      </c>
      <c r="M47" s="34">
        <v>4248.25</v>
      </c>
      <c r="N47" s="34">
        <v>4243.29</v>
      </c>
      <c r="O47" s="34">
        <v>4243.99</v>
      </c>
      <c r="P47" s="34">
        <v>4255.26</v>
      </c>
      <c r="Q47" s="34">
        <v>4261.04</v>
      </c>
      <c r="R47" s="34">
        <v>4293.59</v>
      </c>
      <c r="S47" s="34">
        <v>4374.45</v>
      </c>
      <c r="T47" s="34">
        <v>4377.7</v>
      </c>
      <c r="U47" s="34">
        <v>4315.46</v>
      </c>
      <c r="V47" s="34">
        <v>4225.3500000000004</v>
      </c>
      <c r="W47" s="34">
        <v>4003.83</v>
      </c>
      <c r="X47" s="34">
        <v>3697.66</v>
      </c>
      <c r="Y47" s="34">
        <v>3416.05</v>
      </c>
    </row>
    <row r="48" spans="1:25" x14ac:dyDescent="0.25">
      <c r="A48" s="33">
        <v>3</v>
      </c>
      <c r="B48" s="34">
        <v>3298.26</v>
      </c>
      <c r="C48" s="34">
        <v>3187.75</v>
      </c>
      <c r="D48" s="34">
        <v>3088.04</v>
      </c>
      <c r="E48" s="34">
        <v>3037.51</v>
      </c>
      <c r="F48" s="34">
        <v>3098.34</v>
      </c>
      <c r="G48" s="34">
        <v>3187.1800000000003</v>
      </c>
      <c r="H48" s="34">
        <v>3250.5699999999997</v>
      </c>
      <c r="I48" s="34">
        <v>3417.8900000000003</v>
      </c>
      <c r="J48" s="34">
        <v>3699.8</v>
      </c>
      <c r="K48" s="34">
        <v>4028.2</v>
      </c>
      <c r="L48" s="34">
        <v>4101.3999999999996</v>
      </c>
      <c r="M48" s="34">
        <v>4123.22</v>
      </c>
      <c r="N48" s="34">
        <v>4118.82</v>
      </c>
      <c r="O48" s="34">
        <v>4144.25</v>
      </c>
      <c r="P48" s="34">
        <v>4202.55</v>
      </c>
      <c r="Q48" s="34">
        <v>4211.47</v>
      </c>
      <c r="R48" s="34">
        <v>4247.71</v>
      </c>
      <c r="S48" s="34">
        <v>4316.09</v>
      </c>
      <c r="T48" s="34">
        <v>4302.0600000000004</v>
      </c>
      <c r="U48" s="34">
        <v>4261.7700000000004</v>
      </c>
      <c r="V48" s="34">
        <v>4107.59</v>
      </c>
      <c r="W48" s="34">
        <v>3872.5</v>
      </c>
      <c r="X48" s="34">
        <v>3526.8599999999997</v>
      </c>
      <c r="Y48" s="34">
        <v>3325.8099999999995</v>
      </c>
    </row>
    <row r="49" spans="1:25" x14ac:dyDescent="0.25">
      <c r="A49" s="33">
        <v>4</v>
      </c>
      <c r="B49" s="34">
        <v>3260.76</v>
      </c>
      <c r="C49" s="34">
        <v>3200.54</v>
      </c>
      <c r="D49" s="34">
        <v>3120.2200000000003</v>
      </c>
      <c r="E49" s="34">
        <v>3068.8999999999996</v>
      </c>
      <c r="F49" s="34">
        <v>3132.59</v>
      </c>
      <c r="G49" s="34">
        <v>3207.79</v>
      </c>
      <c r="H49" s="34">
        <v>3263.84</v>
      </c>
      <c r="I49" s="34">
        <v>3405.49</v>
      </c>
      <c r="J49" s="34">
        <v>3733.04</v>
      </c>
      <c r="K49" s="34">
        <v>4069.1000000000004</v>
      </c>
      <c r="L49" s="34">
        <v>4221.45</v>
      </c>
      <c r="M49" s="34">
        <v>4255.58</v>
      </c>
      <c r="N49" s="34">
        <v>4250.74</v>
      </c>
      <c r="O49" s="34">
        <v>4251.22</v>
      </c>
      <c r="P49" s="34">
        <v>4297.68</v>
      </c>
      <c r="Q49" s="34">
        <v>4303.28</v>
      </c>
      <c r="R49" s="34">
        <v>4322.96</v>
      </c>
      <c r="S49" s="34">
        <v>4441.01</v>
      </c>
      <c r="T49" s="34">
        <v>4458.8999999999996</v>
      </c>
      <c r="U49" s="34">
        <v>4405.17</v>
      </c>
      <c r="V49" s="34">
        <v>4261.88</v>
      </c>
      <c r="W49" s="34">
        <v>4015.3</v>
      </c>
      <c r="X49" s="34">
        <v>3697.4399999999996</v>
      </c>
      <c r="Y49" s="34">
        <v>3398.87</v>
      </c>
    </row>
    <row r="50" spans="1:25" x14ac:dyDescent="0.25">
      <c r="A50" s="33">
        <v>5</v>
      </c>
      <c r="B50" s="34">
        <v>3303.05</v>
      </c>
      <c r="C50" s="34">
        <v>3218.29</v>
      </c>
      <c r="D50" s="34">
        <v>3166.76</v>
      </c>
      <c r="E50" s="34">
        <v>3153.46</v>
      </c>
      <c r="F50" s="34">
        <v>3216.17</v>
      </c>
      <c r="G50" s="34">
        <v>3339.8900000000003</v>
      </c>
      <c r="H50" s="34">
        <v>3593.09</v>
      </c>
      <c r="I50" s="34">
        <v>4039.1800000000003</v>
      </c>
      <c r="J50" s="34">
        <v>4253.18</v>
      </c>
      <c r="K50" s="34">
        <v>4373.42</v>
      </c>
      <c r="L50" s="34">
        <v>4403.74</v>
      </c>
      <c r="M50" s="34">
        <v>4412.7999999999993</v>
      </c>
      <c r="N50" s="34">
        <v>4389.4699999999993</v>
      </c>
      <c r="O50" s="34">
        <v>4412.59</v>
      </c>
      <c r="P50" s="34">
        <v>4406.1000000000004</v>
      </c>
      <c r="Q50" s="34">
        <v>4396.2199999999993</v>
      </c>
      <c r="R50" s="34">
        <v>4401.93</v>
      </c>
      <c r="S50" s="34">
        <v>4443.0200000000004</v>
      </c>
      <c r="T50" s="34">
        <v>4431.43</v>
      </c>
      <c r="U50" s="34">
        <v>4360.7099999999991</v>
      </c>
      <c r="V50" s="34">
        <v>4137.8599999999997</v>
      </c>
      <c r="W50" s="34">
        <v>4018.34</v>
      </c>
      <c r="X50" s="34">
        <v>3677.62</v>
      </c>
      <c r="Y50" s="34">
        <v>3405.3199999999997</v>
      </c>
    </row>
    <row r="51" spans="1:25" x14ac:dyDescent="0.25">
      <c r="A51" s="33">
        <v>6</v>
      </c>
      <c r="B51" s="34">
        <v>3339.2</v>
      </c>
      <c r="C51" s="34">
        <v>3224.2299999999996</v>
      </c>
      <c r="D51" s="34">
        <v>3172.9399999999996</v>
      </c>
      <c r="E51" s="34">
        <v>3153.6099999999997</v>
      </c>
      <c r="F51" s="34">
        <v>3223.0999999999995</v>
      </c>
      <c r="G51" s="34">
        <v>3391.4799999999996</v>
      </c>
      <c r="H51" s="34">
        <v>3591.7200000000003</v>
      </c>
      <c r="I51" s="34">
        <v>3972.58</v>
      </c>
      <c r="J51" s="34">
        <v>4209.49</v>
      </c>
      <c r="K51" s="34">
        <v>4425.91</v>
      </c>
      <c r="L51" s="34">
        <v>4485.5</v>
      </c>
      <c r="M51" s="34">
        <v>4468.17</v>
      </c>
      <c r="N51" s="34">
        <v>4416.62</v>
      </c>
      <c r="O51" s="34">
        <v>4429.01</v>
      </c>
      <c r="P51" s="34">
        <v>4442.3099999999995</v>
      </c>
      <c r="Q51" s="34">
        <v>4422.84</v>
      </c>
      <c r="R51" s="34">
        <v>4453.5499999999993</v>
      </c>
      <c r="S51" s="34">
        <v>4502.3599999999997</v>
      </c>
      <c r="T51" s="34">
        <v>4524.6000000000004</v>
      </c>
      <c r="U51" s="34">
        <v>4405.7099999999991</v>
      </c>
      <c r="V51" s="34">
        <v>4161.49</v>
      </c>
      <c r="W51" s="34">
        <v>4051.33</v>
      </c>
      <c r="X51" s="34">
        <v>3741.6099999999997</v>
      </c>
      <c r="Y51" s="34">
        <v>3444.26</v>
      </c>
    </row>
    <row r="52" spans="1:25" x14ac:dyDescent="0.25">
      <c r="A52" s="33">
        <v>7</v>
      </c>
      <c r="B52" s="34">
        <v>3279.24</v>
      </c>
      <c r="C52" s="34">
        <v>3136.0599999999995</v>
      </c>
      <c r="D52" s="34">
        <v>3082.2799999999997</v>
      </c>
      <c r="E52" s="34">
        <v>3068.3099999999995</v>
      </c>
      <c r="F52" s="34">
        <v>3140.6800000000003</v>
      </c>
      <c r="G52" s="34">
        <v>3286.1400000000003</v>
      </c>
      <c r="H52" s="34">
        <v>3554.05</v>
      </c>
      <c r="I52" s="34">
        <v>3994.6000000000004</v>
      </c>
      <c r="J52" s="34">
        <v>4232.6000000000004</v>
      </c>
      <c r="K52" s="34">
        <v>4360.0599999999995</v>
      </c>
      <c r="L52" s="34">
        <v>4425.28</v>
      </c>
      <c r="M52" s="34">
        <v>4420.1499999999996</v>
      </c>
      <c r="N52" s="34">
        <v>4400.91</v>
      </c>
      <c r="O52" s="34">
        <v>4425.18</v>
      </c>
      <c r="P52" s="34">
        <v>4444.32</v>
      </c>
      <c r="Q52" s="34">
        <v>4429.2999999999993</v>
      </c>
      <c r="R52" s="34">
        <v>4448.34</v>
      </c>
      <c r="S52" s="34">
        <v>4513.7</v>
      </c>
      <c r="T52" s="34">
        <v>4478.8999999999996</v>
      </c>
      <c r="U52" s="34">
        <v>4396.53</v>
      </c>
      <c r="V52" s="34">
        <v>4242.88</v>
      </c>
      <c r="W52" s="34">
        <v>4036</v>
      </c>
      <c r="X52" s="34">
        <v>3647.76</v>
      </c>
      <c r="Y52" s="34">
        <v>3398.3999999999996</v>
      </c>
    </row>
    <row r="53" spans="1:25" x14ac:dyDescent="0.25">
      <c r="A53" s="33">
        <v>8</v>
      </c>
      <c r="B53" s="34">
        <v>3411.46</v>
      </c>
      <c r="C53" s="34">
        <v>3315.12</v>
      </c>
      <c r="D53" s="34">
        <v>3236.74</v>
      </c>
      <c r="E53" s="34">
        <v>3215.2200000000003</v>
      </c>
      <c r="F53" s="34">
        <v>3227.16</v>
      </c>
      <c r="G53" s="34">
        <v>3298.6400000000003</v>
      </c>
      <c r="H53" s="34">
        <v>3385.26</v>
      </c>
      <c r="I53" s="34">
        <v>3707.8499999999995</v>
      </c>
      <c r="J53" s="34">
        <v>4090.79</v>
      </c>
      <c r="K53" s="34">
        <v>4319</v>
      </c>
      <c r="L53" s="34">
        <v>4429.54</v>
      </c>
      <c r="M53" s="34">
        <v>4406.28</v>
      </c>
      <c r="N53" s="34">
        <v>4387.59</v>
      </c>
      <c r="O53" s="34">
        <v>4390.75</v>
      </c>
      <c r="P53" s="34">
        <v>4402.84</v>
      </c>
      <c r="Q53" s="34">
        <v>4401.2199999999993</v>
      </c>
      <c r="R53" s="34">
        <v>4421.43</v>
      </c>
      <c r="S53" s="34">
        <v>4490.92</v>
      </c>
      <c r="T53" s="34">
        <v>4461.43</v>
      </c>
      <c r="U53" s="34">
        <v>4419.8500000000004</v>
      </c>
      <c r="V53" s="34">
        <v>4343.68</v>
      </c>
      <c r="W53" s="34">
        <v>4148.9399999999996</v>
      </c>
      <c r="X53" s="34">
        <v>3853.45</v>
      </c>
      <c r="Y53" s="34">
        <v>3493.01</v>
      </c>
    </row>
    <row r="54" spans="1:25" x14ac:dyDescent="0.25">
      <c r="A54" s="33">
        <v>9</v>
      </c>
      <c r="B54" s="34">
        <v>3359.5199999999995</v>
      </c>
      <c r="C54" s="34">
        <v>3310.3999999999996</v>
      </c>
      <c r="D54" s="34">
        <v>3238.9399999999996</v>
      </c>
      <c r="E54" s="34">
        <v>3218.71</v>
      </c>
      <c r="F54" s="34">
        <v>3225.5199999999995</v>
      </c>
      <c r="G54" s="34">
        <v>3292.5199999999995</v>
      </c>
      <c r="H54" s="34">
        <v>3328.6899999999996</v>
      </c>
      <c r="I54" s="34">
        <v>3504.6899999999996</v>
      </c>
      <c r="J54" s="34">
        <v>3852.34</v>
      </c>
      <c r="K54" s="34">
        <v>4134.1499999999996</v>
      </c>
      <c r="L54" s="34">
        <v>4218.4399999999996</v>
      </c>
      <c r="M54" s="34">
        <v>4247.16</v>
      </c>
      <c r="N54" s="34">
        <v>4244.83</v>
      </c>
      <c r="O54" s="34">
        <v>4249.83</v>
      </c>
      <c r="P54" s="34">
        <v>4261.43</v>
      </c>
      <c r="Q54" s="34">
        <v>4271.3900000000003</v>
      </c>
      <c r="R54" s="34">
        <v>4308.07</v>
      </c>
      <c r="S54" s="34">
        <v>4390.68</v>
      </c>
      <c r="T54" s="34">
        <v>4364.9699999999993</v>
      </c>
      <c r="U54" s="34">
        <v>4315.0600000000004</v>
      </c>
      <c r="V54" s="34">
        <v>4218.51</v>
      </c>
      <c r="W54" s="34">
        <v>4088.0600000000004</v>
      </c>
      <c r="X54" s="34">
        <v>3735.58</v>
      </c>
      <c r="Y54" s="34">
        <v>3443.59</v>
      </c>
    </row>
    <row r="55" spans="1:25" x14ac:dyDescent="0.25">
      <c r="A55" s="33">
        <v>10</v>
      </c>
      <c r="B55" s="34">
        <v>3378.99</v>
      </c>
      <c r="C55" s="34">
        <v>3309.29</v>
      </c>
      <c r="D55" s="34">
        <v>3305.4300000000003</v>
      </c>
      <c r="E55" s="34">
        <v>3312.5</v>
      </c>
      <c r="F55" s="34">
        <v>3322.0599999999995</v>
      </c>
      <c r="G55" s="34">
        <v>4166.5</v>
      </c>
      <c r="H55" s="34">
        <v>4805.17</v>
      </c>
      <c r="I55" s="34">
        <v>4636.99</v>
      </c>
      <c r="J55" s="34">
        <v>4448.83</v>
      </c>
      <c r="K55" s="34">
        <v>4836.57</v>
      </c>
      <c r="L55" s="34">
        <v>4881.5499999999993</v>
      </c>
      <c r="M55" s="34">
        <v>4788.0200000000004</v>
      </c>
      <c r="N55" s="34">
        <v>4791.32</v>
      </c>
      <c r="O55" s="34">
        <v>5031.6399999999994</v>
      </c>
      <c r="P55" s="34">
        <v>4816.7999999999993</v>
      </c>
      <c r="Q55" s="34">
        <v>4695.6399999999994</v>
      </c>
      <c r="R55" s="34">
        <v>4696.9799999999996</v>
      </c>
      <c r="S55" s="34">
        <v>4651.7999999999993</v>
      </c>
      <c r="T55" s="34">
        <v>4691.3799999999992</v>
      </c>
      <c r="U55" s="34">
        <v>4519.51</v>
      </c>
      <c r="V55" s="34">
        <v>4658.75</v>
      </c>
      <c r="W55" s="34">
        <v>4622.7099999999991</v>
      </c>
      <c r="X55" s="34">
        <v>4572.8599999999997</v>
      </c>
      <c r="Y55" s="34">
        <v>3459.66</v>
      </c>
    </row>
    <row r="56" spans="1:25" x14ac:dyDescent="0.25">
      <c r="A56" s="33">
        <v>11</v>
      </c>
      <c r="B56" s="34">
        <v>4650.29</v>
      </c>
      <c r="C56" s="34">
        <v>4626.5499999999993</v>
      </c>
      <c r="D56" s="34">
        <v>3385.88</v>
      </c>
      <c r="E56" s="34">
        <v>3391.1499999999996</v>
      </c>
      <c r="F56" s="34">
        <v>3314.38</v>
      </c>
      <c r="G56" s="34">
        <v>4660.3999999999996</v>
      </c>
      <c r="H56" s="34">
        <v>4958.16</v>
      </c>
      <c r="I56" s="34">
        <v>4628.6099999999997</v>
      </c>
      <c r="J56" s="34">
        <v>4814.93</v>
      </c>
      <c r="K56" s="34">
        <v>5097.8999999999996</v>
      </c>
      <c r="L56" s="34">
        <v>5581.57</v>
      </c>
      <c r="M56" s="34">
        <v>5580.74</v>
      </c>
      <c r="N56" s="34">
        <v>5578.62</v>
      </c>
      <c r="O56" s="34">
        <v>5580.32</v>
      </c>
      <c r="P56" s="34">
        <v>5579.83</v>
      </c>
      <c r="Q56" s="34">
        <v>5095.3999999999996</v>
      </c>
      <c r="R56" s="34">
        <v>5168.99</v>
      </c>
      <c r="S56" s="34">
        <v>5165.0499999999993</v>
      </c>
      <c r="T56" s="34">
        <v>5737.35</v>
      </c>
      <c r="U56" s="34">
        <v>5155.99</v>
      </c>
      <c r="V56" s="34">
        <v>4813.2299999999996</v>
      </c>
      <c r="W56" s="34">
        <v>4628.74</v>
      </c>
      <c r="X56" s="34">
        <v>4700.1299999999992</v>
      </c>
      <c r="Y56" s="34">
        <v>4918.2999999999993</v>
      </c>
    </row>
    <row r="57" spans="1:25" x14ac:dyDescent="0.25">
      <c r="A57" s="33">
        <v>12</v>
      </c>
      <c r="B57" s="34">
        <v>3294.9799999999996</v>
      </c>
      <c r="C57" s="34">
        <v>3279.17</v>
      </c>
      <c r="D57" s="34">
        <v>3278.3999999999996</v>
      </c>
      <c r="E57" s="34">
        <v>3278.4700000000003</v>
      </c>
      <c r="F57" s="34">
        <v>3285.34</v>
      </c>
      <c r="G57" s="34">
        <v>3301.9399999999996</v>
      </c>
      <c r="H57" s="34">
        <v>4638.2099999999991</v>
      </c>
      <c r="I57" s="34">
        <v>4589.2299999999996</v>
      </c>
      <c r="J57" s="34">
        <v>4649.18</v>
      </c>
      <c r="K57" s="34">
        <v>4808.0599999999995</v>
      </c>
      <c r="L57" s="34">
        <v>4845.62</v>
      </c>
      <c r="M57" s="34">
        <v>4805.1399999999994</v>
      </c>
      <c r="N57" s="34">
        <v>4797.34</v>
      </c>
      <c r="O57" s="34">
        <v>4806.2999999999993</v>
      </c>
      <c r="P57" s="34">
        <v>5490.3799999999992</v>
      </c>
      <c r="Q57" s="34">
        <v>5047.5</v>
      </c>
      <c r="R57" s="34">
        <v>5047.62</v>
      </c>
      <c r="S57" s="34">
        <v>5095.25</v>
      </c>
      <c r="T57" s="34">
        <v>4793.3099999999995</v>
      </c>
      <c r="U57" s="34">
        <v>4650.17</v>
      </c>
      <c r="V57" s="34">
        <v>4611.79</v>
      </c>
      <c r="W57" s="34">
        <v>4556.8899999999994</v>
      </c>
      <c r="X57" s="34">
        <v>4480.2</v>
      </c>
      <c r="Y57" s="34">
        <v>3394.0599999999995</v>
      </c>
    </row>
    <row r="58" spans="1:25" x14ac:dyDescent="0.25">
      <c r="A58" s="33">
        <v>13</v>
      </c>
      <c r="B58" s="34">
        <v>3279</v>
      </c>
      <c r="C58" s="34">
        <v>3214.1499999999996</v>
      </c>
      <c r="D58" s="34">
        <v>3141.8</v>
      </c>
      <c r="E58" s="34">
        <v>3141.1800000000003</v>
      </c>
      <c r="F58" s="34">
        <v>3185.9300000000003</v>
      </c>
      <c r="G58" s="34">
        <v>3344.9300000000003</v>
      </c>
      <c r="H58" s="34">
        <v>3680.3900000000003</v>
      </c>
      <c r="I58" s="34">
        <v>4091.7200000000003</v>
      </c>
      <c r="J58" s="34">
        <v>4350.78</v>
      </c>
      <c r="K58" s="34">
        <v>4465.4399999999996</v>
      </c>
      <c r="L58" s="34">
        <v>4483.67</v>
      </c>
      <c r="M58" s="34">
        <v>4474.33</v>
      </c>
      <c r="N58" s="34">
        <v>4447.17</v>
      </c>
      <c r="O58" s="34">
        <v>4476.53</v>
      </c>
      <c r="P58" s="34">
        <v>4480.67</v>
      </c>
      <c r="Q58" s="34">
        <v>4472.17</v>
      </c>
      <c r="R58" s="34">
        <v>4483.04</v>
      </c>
      <c r="S58" s="34">
        <v>4514.3799999999992</v>
      </c>
      <c r="T58" s="34">
        <v>4497.2700000000004</v>
      </c>
      <c r="U58" s="34">
        <v>4432.18</v>
      </c>
      <c r="V58" s="34">
        <v>4270.75</v>
      </c>
      <c r="W58" s="34">
        <v>4054.6899999999996</v>
      </c>
      <c r="X58" s="34">
        <v>3682.8499999999995</v>
      </c>
      <c r="Y58" s="34">
        <v>3402.38</v>
      </c>
    </row>
    <row r="59" spans="1:25" x14ac:dyDescent="0.25">
      <c r="A59" s="33">
        <v>14</v>
      </c>
      <c r="B59" s="34">
        <v>3146.46</v>
      </c>
      <c r="C59" s="34">
        <v>3053.41</v>
      </c>
      <c r="D59" s="34">
        <v>2994.0299999999997</v>
      </c>
      <c r="E59" s="34">
        <v>2985.1499999999996</v>
      </c>
      <c r="F59" s="34">
        <v>3077.0699999999997</v>
      </c>
      <c r="G59" s="34">
        <v>3212.29</v>
      </c>
      <c r="H59" s="34">
        <v>3476.4399999999996</v>
      </c>
      <c r="I59" s="34">
        <v>3829.6099999999997</v>
      </c>
      <c r="J59" s="34">
        <v>4162.83</v>
      </c>
      <c r="K59" s="34">
        <v>4270.79</v>
      </c>
      <c r="L59" s="34">
        <v>4302.3599999999997</v>
      </c>
      <c r="M59" s="34">
        <v>4291.8599999999997</v>
      </c>
      <c r="N59" s="34">
        <v>4258.22</v>
      </c>
      <c r="O59" s="34">
        <v>4288.2299999999996</v>
      </c>
      <c r="P59" s="34">
        <v>4296.57</v>
      </c>
      <c r="Q59" s="34">
        <v>4282.82</v>
      </c>
      <c r="R59" s="34">
        <v>4293.1899999999996</v>
      </c>
      <c r="S59" s="34">
        <v>4322.34</v>
      </c>
      <c r="T59" s="34">
        <v>4304.95</v>
      </c>
      <c r="U59" s="34">
        <v>4231</v>
      </c>
      <c r="V59" s="34">
        <v>4118.66</v>
      </c>
      <c r="W59" s="34">
        <v>3826.2700000000004</v>
      </c>
      <c r="X59" s="34">
        <v>3490.9700000000003</v>
      </c>
      <c r="Y59" s="34">
        <v>3348.8999999999996</v>
      </c>
    </row>
    <row r="60" spans="1:25" x14ac:dyDescent="0.25">
      <c r="A60" s="33">
        <v>15</v>
      </c>
      <c r="B60" s="34">
        <v>3339.3099999999995</v>
      </c>
      <c r="C60" s="34">
        <v>3242.9799999999996</v>
      </c>
      <c r="D60" s="34">
        <v>3194.04</v>
      </c>
      <c r="E60" s="34">
        <v>3148.9799999999996</v>
      </c>
      <c r="F60" s="34">
        <v>3176.7799999999997</v>
      </c>
      <c r="G60" s="34">
        <v>3237.1499999999996</v>
      </c>
      <c r="H60" s="34">
        <v>3328.7699999999995</v>
      </c>
      <c r="I60" s="34">
        <v>3572.76</v>
      </c>
      <c r="J60" s="34">
        <v>3912.5</v>
      </c>
      <c r="K60" s="34">
        <v>4158.7700000000004</v>
      </c>
      <c r="L60" s="34">
        <v>4323.78</v>
      </c>
      <c r="M60" s="34">
        <v>4355.3899999999994</v>
      </c>
      <c r="N60" s="34">
        <v>4353.2</v>
      </c>
      <c r="O60" s="34">
        <v>4358.49</v>
      </c>
      <c r="P60" s="34">
        <v>4364.9399999999996</v>
      </c>
      <c r="Q60" s="34">
        <v>4366.28</v>
      </c>
      <c r="R60" s="34">
        <v>4404.68</v>
      </c>
      <c r="S60" s="34">
        <v>4482.9399999999996</v>
      </c>
      <c r="T60" s="34">
        <v>4445.78</v>
      </c>
      <c r="U60" s="34">
        <v>4372.17</v>
      </c>
      <c r="V60" s="34">
        <v>4221.97</v>
      </c>
      <c r="W60" s="34">
        <v>4112.3999999999996</v>
      </c>
      <c r="X60" s="34">
        <v>3750.6099999999997</v>
      </c>
      <c r="Y60" s="34">
        <v>3442.88</v>
      </c>
    </row>
    <row r="61" spans="1:25" x14ac:dyDescent="0.25">
      <c r="A61" s="33">
        <v>16</v>
      </c>
      <c r="B61" s="34">
        <v>3288.1499999999996</v>
      </c>
      <c r="C61" s="34">
        <v>3189.6499999999996</v>
      </c>
      <c r="D61" s="34">
        <v>3144.8199999999997</v>
      </c>
      <c r="E61" s="34">
        <v>3114.63</v>
      </c>
      <c r="F61" s="34">
        <v>3120.67</v>
      </c>
      <c r="G61" s="34">
        <v>3159.26</v>
      </c>
      <c r="H61" s="34">
        <v>3262.46</v>
      </c>
      <c r="I61" s="34">
        <v>3317.1400000000003</v>
      </c>
      <c r="J61" s="34">
        <v>3467.09</v>
      </c>
      <c r="K61" s="34">
        <v>3801.12</v>
      </c>
      <c r="L61" s="34">
        <v>4100.9399999999996</v>
      </c>
      <c r="M61" s="34">
        <v>4123.12</v>
      </c>
      <c r="N61" s="34">
        <v>4124.63</v>
      </c>
      <c r="O61" s="34">
        <v>4130</v>
      </c>
      <c r="P61" s="34">
        <v>4136.47</v>
      </c>
      <c r="Q61" s="34">
        <v>4145.6899999999996</v>
      </c>
      <c r="R61" s="34">
        <v>4251.66</v>
      </c>
      <c r="S61" s="34">
        <v>4376.5200000000004</v>
      </c>
      <c r="T61" s="34">
        <v>4309.84</v>
      </c>
      <c r="U61" s="34">
        <v>4210.4799999999996</v>
      </c>
      <c r="V61" s="34">
        <v>4127.26</v>
      </c>
      <c r="W61" s="34">
        <v>3895.0200000000004</v>
      </c>
      <c r="X61" s="34">
        <v>3635.21</v>
      </c>
      <c r="Y61" s="34">
        <v>3376.66</v>
      </c>
    </row>
    <row r="62" spans="1:25" x14ac:dyDescent="0.25">
      <c r="A62" s="33">
        <v>17</v>
      </c>
      <c r="B62" s="34">
        <v>3290.1099999999997</v>
      </c>
      <c r="C62" s="34">
        <v>3198.3199999999997</v>
      </c>
      <c r="D62" s="34">
        <v>3127.1800000000003</v>
      </c>
      <c r="E62" s="34">
        <v>3113.67</v>
      </c>
      <c r="F62" s="34">
        <v>3143.55</v>
      </c>
      <c r="G62" s="34">
        <v>3306.46</v>
      </c>
      <c r="H62" s="34">
        <v>3549.7699999999995</v>
      </c>
      <c r="I62" s="34">
        <v>4051.37</v>
      </c>
      <c r="J62" s="34">
        <v>4346.5200000000004</v>
      </c>
      <c r="K62" s="34">
        <v>4437.0599999999995</v>
      </c>
      <c r="L62" s="34">
        <v>4736.41</v>
      </c>
      <c r="M62" s="34">
        <v>4740.1899999999996</v>
      </c>
      <c r="N62" s="34">
        <v>4622.5</v>
      </c>
      <c r="O62" s="34">
        <v>4732.17</v>
      </c>
      <c r="P62" s="34">
        <v>4727</v>
      </c>
      <c r="Q62" s="34">
        <v>4624.41</v>
      </c>
      <c r="R62" s="34">
        <v>4721.91</v>
      </c>
      <c r="S62" s="34">
        <v>4817.1000000000004</v>
      </c>
      <c r="T62" s="34">
        <v>4733.04</v>
      </c>
      <c r="U62" s="34">
        <v>4372.9699999999993</v>
      </c>
      <c r="V62" s="34">
        <v>4202.43</v>
      </c>
      <c r="W62" s="34">
        <v>4014.41</v>
      </c>
      <c r="X62" s="34">
        <v>3572.66</v>
      </c>
      <c r="Y62" s="34">
        <v>3380.1800000000003</v>
      </c>
    </row>
    <row r="63" spans="1:25" x14ac:dyDescent="0.25">
      <c r="A63" s="33">
        <v>18</v>
      </c>
      <c r="B63" s="34">
        <v>3277.71</v>
      </c>
      <c r="C63" s="34">
        <v>3188.3199999999997</v>
      </c>
      <c r="D63" s="34">
        <v>3116.34</v>
      </c>
      <c r="E63" s="34">
        <v>3113.13</v>
      </c>
      <c r="F63" s="34">
        <v>3155.1099999999997</v>
      </c>
      <c r="G63" s="34">
        <v>3304.87</v>
      </c>
      <c r="H63" s="34">
        <v>3590.13</v>
      </c>
      <c r="I63" s="34">
        <v>4074.54</v>
      </c>
      <c r="J63" s="34">
        <v>4245.87</v>
      </c>
      <c r="K63" s="34">
        <v>4682.59</v>
      </c>
      <c r="L63" s="34">
        <v>4796.2099999999991</v>
      </c>
      <c r="M63" s="34">
        <v>4793.3899999999994</v>
      </c>
      <c r="N63" s="34">
        <v>4765.93</v>
      </c>
      <c r="O63" s="34">
        <v>4787.7700000000004</v>
      </c>
      <c r="P63" s="34">
        <v>4785.6399999999994</v>
      </c>
      <c r="Q63" s="34">
        <v>4762.91</v>
      </c>
      <c r="R63" s="34">
        <v>4711.42</v>
      </c>
      <c r="S63" s="34">
        <v>4828.34</v>
      </c>
      <c r="T63" s="34">
        <v>4789.18</v>
      </c>
      <c r="U63" s="34">
        <v>4530.24</v>
      </c>
      <c r="V63" s="34">
        <v>4237.68</v>
      </c>
      <c r="W63" s="34">
        <v>4069.6000000000004</v>
      </c>
      <c r="X63" s="34">
        <v>3681.0999999999995</v>
      </c>
      <c r="Y63" s="34">
        <v>3413.54</v>
      </c>
    </row>
    <row r="64" spans="1:25" x14ac:dyDescent="0.25">
      <c r="A64" s="33">
        <v>19</v>
      </c>
      <c r="B64" s="34">
        <v>3284.0299999999997</v>
      </c>
      <c r="C64" s="34">
        <v>3210.1499999999996</v>
      </c>
      <c r="D64" s="34">
        <v>3137.0299999999997</v>
      </c>
      <c r="E64" s="34">
        <v>3113.5199999999995</v>
      </c>
      <c r="F64" s="34">
        <v>3194.3</v>
      </c>
      <c r="G64" s="34">
        <v>3295.0999999999995</v>
      </c>
      <c r="H64" s="34">
        <v>3517.4399999999996</v>
      </c>
      <c r="I64" s="34">
        <v>4051.8999999999996</v>
      </c>
      <c r="J64" s="34">
        <v>4235.2700000000004</v>
      </c>
      <c r="K64" s="34">
        <v>4702.8500000000004</v>
      </c>
      <c r="L64" s="34">
        <v>4727.95</v>
      </c>
      <c r="M64" s="34">
        <v>4715.33</v>
      </c>
      <c r="N64" s="34">
        <v>4693.33</v>
      </c>
      <c r="O64" s="34">
        <v>4704.4599999999991</v>
      </c>
      <c r="P64" s="34">
        <v>4714.67</v>
      </c>
      <c r="Q64" s="34">
        <v>4718.54</v>
      </c>
      <c r="R64" s="34">
        <v>4742.8500000000004</v>
      </c>
      <c r="S64" s="34">
        <v>4790.17</v>
      </c>
      <c r="T64" s="34">
        <v>4774.0599999999995</v>
      </c>
      <c r="U64" s="34">
        <v>4553.1099999999997</v>
      </c>
      <c r="V64" s="34">
        <v>4144.3500000000004</v>
      </c>
      <c r="W64" s="34">
        <v>4020.74</v>
      </c>
      <c r="X64" s="34">
        <v>3725.09</v>
      </c>
      <c r="Y64" s="34">
        <v>3397.5199999999995</v>
      </c>
    </row>
    <row r="65" spans="1:25" x14ac:dyDescent="0.25">
      <c r="A65" s="33">
        <v>20</v>
      </c>
      <c r="B65" s="34">
        <v>3330</v>
      </c>
      <c r="C65" s="34">
        <v>3265.08</v>
      </c>
      <c r="D65" s="34">
        <v>3229.2299999999996</v>
      </c>
      <c r="E65" s="34">
        <v>3223.95</v>
      </c>
      <c r="F65" s="34">
        <v>3255.7799999999997</v>
      </c>
      <c r="G65" s="34">
        <v>3338.17</v>
      </c>
      <c r="H65" s="34">
        <v>3649.71</v>
      </c>
      <c r="I65" s="34">
        <v>4151.8</v>
      </c>
      <c r="J65" s="34">
        <v>4257.17</v>
      </c>
      <c r="K65" s="34">
        <v>4380.29</v>
      </c>
      <c r="L65" s="34">
        <v>4422.7099999999991</v>
      </c>
      <c r="M65" s="34">
        <v>4419.6399999999994</v>
      </c>
      <c r="N65" s="34">
        <v>4380.8500000000004</v>
      </c>
      <c r="O65" s="34">
        <v>4429.28</v>
      </c>
      <c r="P65" s="34">
        <v>4426.7199999999993</v>
      </c>
      <c r="Q65" s="34">
        <v>4381.08</v>
      </c>
      <c r="R65" s="34">
        <v>4420.66</v>
      </c>
      <c r="S65" s="34">
        <v>4462.8999999999996</v>
      </c>
      <c r="T65" s="34">
        <v>4393.4399999999996</v>
      </c>
      <c r="U65" s="34">
        <v>4334.03</v>
      </c>
      <c r="V65" s="34">
        <v>4201.24</v>
      </c>
      <c r="W65" s="34">
        <v>4097.5</v>
      </c>
      <c r="X65" s="34">
        <v>3721.91</v>
      </c>
      <c r="Y65" s="34">
        <v>3474.7699999999995</v>
      </c>
    </row>
    <row r="66" spans="1:25" x14ac:dyDescent="0.25">
      <c r="A66" s="33">
        <v>21</v>
      </c>
      <c r="B66" s="34">
        <v>3362.16</v>
      </c>
      <c r="C66" s="34">
        <v>3291.33</v>
      </c>
      <c r="D66" s="34">
        <v>3254.38</v>
      </c>
      <c r="E66" s="34">
        <v>3240.7799999999997</v>
      </c>
      <c r="F66" s="34">
        <v>3292.2200000000003</v>
      </c>
      <c r="G66" s="34">
        <v>3386.0299999999997</v>
      </c>
      <c r="H66" s="34">
        <v>3697.2299999999996</v>
      </c>
      <c r="I66" s="34">
        <v>4117.88</v>
      </c>
      <c r="J66" s="34">
        <v>4277.74</v>
      </c>
      <c r="K66" s="34">
        <v>4451.01</v>
      </c>
      <c r="L66" s="34">
        <v>4547.01</v>
      </c>
      <c r="M66" s="34">
        <v>4492.2</v>
      </c>
      <c r="N66" s="34">
        <v>4448.2099999999991</v>
      </c>
      <c r="O66" s="34">
        <v>4457.58</v>
      </c>
      <c r="P66" s="34">
        <v>4454.57</v>
      </c>
      <c r="Q66" s="34">
        <v>4444.8999999999996</v>
      </c>
      <c r="R66" s="34">
        <v>4494.7299999999996</v>
      </c>
      <c r="S66" s="34">
        <v>4552.6000000000004</v>
      </c>
      <c r="T66" s="34">
        <v>4511.1000000000004</v>
      </c>
      <c r="U66" s="34">
        <v>4367.1399999999994</v>
      </c>
      <c r="V66" s="34">
        <v>4312.96</v>
      </c>
      <c r="W66" s="34">
        <v>4183.67</v>
      </c>
      <c r="X66" s="34">
        <v>3920.6899999999996</v>
      </c>
      <c r="Y66" s="34">
        <v>3594.6800000000003</v>
      </c>
    </row>
    <row r="67" spans="1:25" x14ac:dyDescent="0.25">
      <c r="A67" s="33">
        <v>22</v>
      </c>
      <c r="B67" s="34">
        <v>3469.3</v>
      </c>
      <c r="C67" s="34">
        <v>3383.5199999999995</v>
      </c>
      <c r="D67" s="34">
        <v>3347.55</v>
      </c>
      <c r="E67" s="34">
        <v>3325.8199999999997</v>
      </c>
      <c r="F67" s="34">
        <v>3322.54</v>
      </c>
      <c r="G67" s="34">
        <v>3352.2799999999997</v>
      </c>
      <c r="H67" s="34">
        <v>3507.79</v>
      </c>
      <c r="I67" s="34">
        <v>3833.92</v>
      </c>
      <c r="J67" s="34">
        <v>4130.1099999999997</v>
      </c>
      <c r="K67" s="34">
        <v>4350.09</v>
      </c>
      <c r="L67" s="34">
        <v>4420.6299999999992</v>
      </c>
      <c r="M67" s="34">
        <v>4443.43</v>
      </c>
      <c r="N67" s="34">
        <v>4437.5499999999993</v>
      </c>
      <c r="O67" s="34">
        <v>4443.57</v>
      </c>
      <c r="P67" s="34">
        <v>4443.87</v>
      </c>
      <c r="Q67" s="34">
        <v>4449.2700000000004</v>
      </c>
      <c r="R67" s="34">
        <v>4511.3799999999992</v>
      </c>
      <c r="S67" s="34">
        <v>4656.4599999999991</v>
      </c>
      <c r="T67" s="34">
        <v>4531.8599999999997</v>
      </c>
      <c r="U67" s="34">
        <v>4438.17</v>
      </c>
      <c r="V67" s="34">
        <v>4355.53</v>
      </c>
      <c r="W67" s="34">
        <v>4147.7299999999996</v>
      </c>
      <c r="X67" s="34">
        <v>3865.99</v>
      </c>
      <c r="Y67" s="34">
        <v>3620</v>
      </c>
    </row>
    <row r="68" spans="1:25" x14ac:dyDescent="0.25">
      <c r="A68" s="33">
        <v>23</v>
      </c>
      <c r="B68" s="34">
        <v>3414.46</v>
      </c>
      <c r="C68" s="34">
        <v>3354.54</v>
      </c>
      <c r="D68" s="34">
        <v>3301.1400000000003</v>
      </c>
      <c r="E68" s="34">
        <v>3250.66</v>
      </c>
      <c r="F68" s="34">
        <v>3236.79</v>
      </c>
      <c r="G68" s="34">
        <v>3312.37</v>
      </c>
      <c r="H68" s="34">
        <v>3372.96</v>
      </c>
      <c r="I68" s="34">
        <v>3585.25</v>
      </c>
      <c r="J68" s="34">
        <v>3861.3999999999996</v>
      </c>
      <c r="K68" s="34">
        <v>4140.24</v>
      </c>
      <c r="L68" s="34">
        <v>4312.6000000000004</v>
      </c>
      <c r="M68" s="34">
        <v>4343.9699999999993</v>
      </c>
      <c r="N68" s="34">
        <v>4344.1099999999997</v>
      </c>
      <c r="O68" s="34">
        <v>4351.93</v>
      </c>
      <c r="P68" s="34">
        <v>4361.12</v>
      </c>
      <c r="Q68" s="34">
        <v>4379.8999999999996</v>
      </c>
      <c r="R68" s="34">
        <v>4444.59</v>
      </c>
      <c r="S68" s="34">
        <v>4533.66</v>
      </c>
      <c r="T68" s="34">
        <v>4484.7199999999993</v>
      </c>
      <c r="U68" s="34">
        <v>4416.42</v>
      </c>
      <c r="V68" s="34">
        <v>4357.37</v>
      </c>
      <c r="W68" s="34">
        <v>4130.87</v>
      </c>
      <c r="X68" s="34">
        <v>3854.1899999999996</v>
      </c>
      <c r="Y68" s="34">
        <v>3571.0299999999997</v>
      </c>
    </row>
    <row r="69" spans="1:25" x14ac:dyDescent="0.25">
      <c r="A69" s="33">
        <v>24</v>
      </c>
      <c r="B69" s="34">
        <v>3367.21</v>
      </c>
      <c r="C69" s="34">
        <v>3304.2699999999995</v>
      </c>
      <c r="D69" s="34">
        <v>3264.3199999999997</v>
      </c>
      <c r="E69" s="34">
        <v>3237.49</v>
      </c>
      <c r="F69" s="34">
        <v>3281.8099999999995</v>
      </c>
      <c r="G69" s="34">
        <v>3377.3199999999997</v>
      </c>
      <c r="H69" s="34">
        <v>3800.0600000000004</v>
      </c>
      <c r="I69" s="34">
        <v>4152.6099999999997</v>
      </c>
      <c r="J69" s="34">
        <v>4431.53</v>
      </c>
      <c r="K69" s="34">
        <v>4522.1399999999994</v>
      </c>
      <c r="L69" s="34">
        <v>4423.6299999999992</v>
      </c>
      <c r="M69" s="34">
        <v>4422.9799999999996</v>
      </c>
      <c r="N69" s="34">
        <v>4539.6399999999994</v>
      </c>
      <c r="O69" s="34">
        <v>4546.07</v>
      </c>
      <c r="P69" s="34">
        <v>4536.59</v>
      </c>
      <c r="Q69" s="34">
        <v>4541.95</v>
      </c>
      <c r="R69" s="34">
        <v>4575.1399999999994</v>
      </c>
      <c r="S69" s="34">
        <v>4433.95</v>
      </c>
      <c r="T69" s="34">
        <v>4538.4699999999993</v>
      </c>
      <c r="U69" s="34">
        <v>4478.84</v>
      </c>
      <c r="V69" s="34">
        <v>4319.9799999999996</v>
      </c>
      <c r="W69" s="34">
        <v>4111.9399999999996</v>
      </c>
      <c r="X69" s="34">
        <v>3802.8900000000003</v>
      </c>
      <c r="Y69" s="34">
        <v>3505.5</v>
      </c>
    </row>
    <row r="70" spans="1:25" x14ac:dyDescent="0.25">
      <c r="A70" s="33">
        <v>25</v>
      </c>
      <c r="B70" s="34">
        <v>3328.6499999999996</v>
      </c>
      <c r="C70" s="34">
        <v>3286.9700000000003</v>
      </c>
      <c r="D70" s="34">
        <v>3225.16</v>
      </c>
      <c r="E70" s="34">
        <v>3197.55</v>
      </c>
      <c r="F70" s="34">
        <v>3274.13</v>
      </c>
      <c r="G70" s="34">
        <v>3335.83</v>
      </c>
      <c r="H70" s="34">
        <v>3750.4399999999996</v>
      </c>
      <c r="I70" s="34">
        <v>4127.6099999999997</v>
      </c>
      <c r="J70" s="34">
        <v>4359.1499999999996</v>
      </c>
      <c r="K70" s="34">
        <v>4462.16</v>
      </c>
      <c r="L70" s="34">
        <v>4505.37</v>
      </c>
      <c r="M70" s="34">
        <v>4512.7199999999993</v>
      </c>
      <c r="N70" s="34">
        <v>4479.9599999999991</v>
      </c>
      <c r="O70" s="34">
        <v>4502.6099999999997</v>
      </c>
      <c r="P70" s="34">
        <v>4500.1499999999996</v>
      </c>
      <c r="Q70" s="34">
        <v>4478.2299999999996</v>
      </c>
      <c r="R70" s="34">
        <v>4484.7700000000004</v>
      </c>
      <c r="S70" s="34">
        <v>4489.78</v>
      </c>
      <c r="T70" s="34">
        <v>4492.6299999999992</v>
      </c>
      <c r="U70" s="34">
        <v>4412.04</v>
      </c>
      <c r="V70" s="34">
        <v>4256.53</v>
      </c>
      <c r="W70" s="34">
        <v>4091.59</v>
      </c>
      <c r="X70" s="34">
        <v>3776.63</v>
      </c>
      <c r="Y70" s="34">
        <v>3440</v>
      </c>
    </row>
    <row r="71" spans="1:25" x14ac:dyDescent="0.25">
      <c r="A71" s="33">
        <v>26</v>
      </c>
      <c r="B71" s="34">
        <v>3286.1899999999996</v>
      </c>
      <c r="C71" s="34">
        <v>3212.84</v>
      </c>
      <c r="D71" s="34">
        <v>3126.1800000000003</v>
      </c>
      <c r="E71" s="34">
        <v>3111.5699999999997</v>
      </c>
      <c r="F71" s="34">
        <v>3154.5699999999997</v>
      </c>
      <c r="G71" s="34">
        <v>3333.67</v>
      </c>
      <c r="H71" s="34">
        <v>3799.8999999999996</v>
      </c>
      <c r="I71" s="34">
        <v>4231.3999999999996</v>
      </c>
      <c r="J71" s="34">
        <v>4445.51</v>
      </c>
      <c r="K71" s="34">
        <v>4686.79</v>
      </c>
      <c r="L71" s="34">
        <v>4744.2099999999991</v>
      </c>
      <c r="M71" s="34">
        <v>4761.8799999999992</v>
      </c>
      <c r="N71" s="34">
        <v>4754.17</v>
      </c>
      <c r="O71" s="34">
        <v>4755.6000000000004</v>
      </c>
      <c r="P71" s="34">
        <v>4764</v>
      </c>
      <c r="Q71" s="34">
        <v>4756.1299999999992</v>
      </c>
      <c r="R71" s="34">
        <v>4749.07</v>
      </c>
      <c r="S71" s="34">
        <v>4763.8899999999994</v>
      </c>
      <c r="T71" s="34">
        <v>4773.3099999999995</v>
      </c>
      <c r="U71" s="34">
        <v>4797.01</v>
      </c>
      <c r="V71" s="34">
        <v>4449.1099999999997</v>
      </c>
      <c r="W71" s="34">
        <v>4274.67</v>
      </c>
      <c r="X71" s="34">
        <v>3871.33</v>
      </c>
      <c r="Y71" s="34">
        <v>3516.45</v>
      </c>
    </row>
    <row r="72" spans="1:25" x14ac:dyDescent="0.25">
      <c r="A72" s="33">
        <v>27</v>
      </c>
      <c r="B72" s="34">
        <v>3310.54</v>
      </c>
      <c r="C72" s="34">
        <v>3202.5699999999997</v>
      </c>
      <c r="D72" s="34">
        <v>3125.3499999999995</v>
      </c>
      <c r="E72" s="34">
        <v>3102.54</v>
      </c>
      <c r="F72" s="34">
        <v>3163.4799999999996</v>
      </c>
      <c r="G72" s="34">
        <v>3307.13</v>
      </c>
      <c r="H72" s="34">
        <v>3744.26</v>
      </c>
      <c r="I72" s="34">
        <v>4105.84</v>
      </c>
      <c r="J72" s="34">
        <v>4321.58</v>
      </c>
      <c r="K72" s="34">
        <v>4463.16</v>
      </c>
      <c r="L72" s="34">
        <v>4485.07</v>
      </c>
      <c r="M72" s="34">
        <v>4476.29</v>
      </c>
      <c r="N72" s="34">
        <v>4468.2199999999993</v>
      </c>
      <c r="O72" s="34">
        <v>4496.95</v>
      </c>
      <c r="P72" s="34">
        <v>4494.33</v>
      </c>
      <c r="Q72" s="34">
        <v>4490.7999999999993</v>
      </c>
      <c r="R72" s="34">
        <v>4514.6399999999994</v>
      </c>
      <c r="S72" s="34">
        <v>4519.3500000000004</v>
      </c>
      <c r="T72" s="34">
        <v>4502.7299999999996</v>
      </c>
      <c r="U72" s="34">
        <v>4430.4699999999993</v>
      </c>
      <c r="V72" s="34">
        <v>4215.55</v>
      </c>
      <c r="W72" s="34">
        <v>4081.74</v>
      </c>
      <c r="X72" s="34">
        <v>3853.3100000000004</v>
      </c>
      <c r="Y72" s="34">
        <v>3507.95</v>
      </c>
    </row>
    <row r="73" spans="1:25" x14ac:dyDescent="0.25">
      <c r="A73" s="33">
        <v>28</v>
      </c>
      <c r="B73" s="34">
        <v>3302.2299999999996</v>
      </c>
      <c r="C73" s="34">
        <v>3219.2299999999996</v>
      </c>
      <c r="D73" s="34">
        <v>3144.8999999999996</v>
      </c>
      <c r="E73" s="34">
        <v>3119.09</v>
      </c>
      <c r="F73" s="34">
        <v>3209.3999999999996</v>
      </c>
      <c r="G73" s="34">
        <v>3290.2699999999995</v>
      </c>
      <c r="H73" s="34">
        <v>3623.54</v>
      </c>
      <c r="I73" s="34">
        <v>4049.84</v>
      </c>
      <c r="J73" s="34">
        <v>4310.53</v>
      </c>
      <c r="K73" s="34">
        <v>4464.43</v>
      </c>
      <c r="L73" s="34">
        <v>4520.3999999999996</v>
      </c>
      <c r="M73" s="34">
        <v>4521.5499999999993</v>
      </c>
      <c r="N73" s="34">
        <v>4506.2999999999993</v>
      </c>
      <c r="O73" s="34">
        <v>4518.6000000000004</v>
      </c>
      <c r="P73" s="34">
        <v>4512.5200000000004</v>
      </c>
      <c r="Q73" s="34">
        <v>4498.16</v>
      </c>
      <c r="R73" s="34">
        <v>4516.37</v>
      </c>
      <c r="S73" s="34">
        <v>4548.2999999999993</v>
      </c>
      <c r="T73" s="34">
        <v>4505.59</v>
      </c>
      <c r="U73" s="34">
        <v>4437.18</v>
      </c>
      <c r="V73" s="34">
        <v>4255.41</v>
      </c>
      <c r="W73" s="34">
        <v>4034.83</v>
      </c>
      <c r="X73" s="34">
        <v>3763.79</v>
      </c>
      <c r="Y73" s="34">
        <v>3453.0699999999997</v>
      </c>
    </row>
    <row r="74" spans="1:25" outlineLevel="1" x14ac:dyDescent="0.25">
      <c r="A74" s="33">
        <v>29</v>
      </c>
      <c r="B74" s="34">
        <v>3291.29</v>
      </c>
      <c r="C74" s="34">
        <v>3223.0199999999995</v>
      </c>
      <c r="D74" s="34">
        <v>3171.4799999999996</v>
      </c>
      <c r="E74" s="34">
        <v>3164.9399999999996</v>
      </c>
      <c r="F74" s="34">
        <v>3171.92</v>
      </c>
      <c r="G74" s="34">
        <v>3197.34</v>
      </c>
      <c r="H74" s="34">
        <v>3320.46</v>
      </c>
      <c r="I74" s="34">
        <v>3586.6800000000003</v>
      </c>
      <c r="J74" s="34">
        <v>3794.0200000000004</v>
      </c>
      <c r="K74" s="34">
        <v>4179.8900000000003</v>
      </c>
      <c r="L74" s="34">
        <v>4303.08</v>
      </c>
      <c r="M74" s="34">
        <v>4331.75</v>
      </c>
      <c r="N74" s="34">
        <v>4328.24</v>
      </c>
      <c r="O74" s="34">
        <v>4326.91</v>
      </c>
      <c r="P74" s="34">
        <v>4331.57</v>
      </c>
      <c r="Q74" s="34">
        <v>4342.46</v>
      </c>
      <c r="R74" s="34">
        <v>4444.5599999999995</v>
      </c>
      <c r="S74" s="34">
        <v>4464.8899999999994</v>
      </c>
      <c r="T74" s="34">
        <v>4411.59</v>
      </c>
      <c r="U74" s="34">
        <v>4344.92</v>
      </c>
      <c r="V74" s="34">
        <v>4207.25</v>
      </c>
      <c r="W74" s="34">
        <v>3925.91</v>
      </c>
      <c r="X74" s="34">
        <v>3765.3</v>
      </c>
      <c r="Y74" s="34">
        <v>3541.6899999999996</v>
      </c>
    </row>
    <row r="75" spans="1:25" outlineLevel="2" x14ac:dyDescent="0.25">
      <c r="A75" s="33">
        <v>30</v>
      </c>
      <c r="B75" s="34">
        <v>3331.7799999999997</v>
      </c>
      <c r="C75" s="34">
        <v>3237.5999999999995</v>
      </c>
      <c r="D75" s="34">
        <v>3167.63</v>
      </c>
      <c r="E75" s="34">
        <v>3135.3099999999995</v>
      </c>
      <c r="F75" s="34">
        <v>3132.08</v>
      </c>
      <c r="G75" s="34">
        <v>3209.5199999999995</v>
      </c>
      <c r="H75" s="34">
        <v>3299.74</v>
      </c>
      <c r="I75" s="34">
        <v>3477.4700000000003</v>
      </c>
      <c r="J75" s="34">
        <v>3851.1499999999996</v>
      </c>
      <c r="K75" s="34">
        <v>4108.7700000000004</v>
      </c>
      <c r="L75" s="34">
        <v>4240.8</v>
      </c>
      <c r="M75" s="34">
        <v>4290.3100000000004</v>
      </c>
      <c r="N75" s="34">
        <v>4292.84</v>
      </c>
      <c r="O75" s="34">
        <v>4300.63</v>
      </c>
      <c r="P75" s="34">
        <v>4306.75</v>
      </c>
      <c r="Q75" s="34">
        <v>4329.2</v>
      </c>
      <c r="R75" s="34">
        <v>4410.42</v>
      </c>
      <c r="S75" s="34">
        <v>4504.5499999999993</v>
      </c>
      <c r="T75" s="34">
        <v>4472.8500000000004</v>
      </c>
      <c r="U75" s="34">
        <v>4426.7</v>
      </c>
      <c r="V75" s="34">
        <v>4324.16</v>
      </c>
      <c r="W75" s="34">
        <v>4160.84</v>
      </c>
      <c r="X75" s="34">
        <v>4028.76</v>
      </c>
      <c r="Y75" s="34">
        <v>3718.51</v>
      </c>
    </row>
    <row r="76" spans="1:25" hidden="1" outlineLevel="3" x14ac:dyDescent="0.25">
      <c r="A76" s="33">
        <v>31</v>
      </c>
      <c r="B76" s="34">
        <v>1721.74</v>
      </c>
      <c r="C76" s="34">
        <v>1721.74</v>
      </c>
      <c r="D76" s="34">
        <v>1721.74</v>
      </c>
      <c r="E76" s="34">
        <v>1721.74</v>
      </c>
      <c r="F76" s="34">
        <v>1721.74</v>
      </c>
      <c r="G76" s="34">
        <v>1721.74</v>
      </c>
      <c r="H76" s="34">
        <v>1721.74</v>
      </c>
      <c r="I76" s="34">
        <v>1721.74</v>
      </c>
      <c r="J76" s="34">
        <v>1721.74</v>
      </c>
      <c r="K76" s="34">
        <v>1721.74</v>
      </c>
      <c r="L76" s="34">
        <v>1721.74</v>
      </c>
      <c r="M76" s="34">
        <v>1721.74</v>
      </c>
      <c r="N76" s="34">
        <v>1721.74</v>
      </c>
      <c r="O76" s="34">
        <v>1721.74</v>
      </c>
      <c r="P76" s="34">
        <v>1721.74</v>
      </c>
      <c r="Q76" s="34">
        <v>1721.74</v>
      </c>
      <c r="R76" s="34">
        <v>1721.74</v>
      </c>
      <c r="S76" s="34">
        <v>1721.74</v>
      </c>
      <c r="T76" s="34">
        <v>1721.74</v>
      </c>
      <c r="U76" s="34">
        <v>1721.74</v>
      </c>
      <c r="V76" s="34">
        <v>1721.74</v>
      </c>
      <c r="W76" s="34">
        <v>1721.74</v>
      </c>
      <c r="X76" s="34">
        <v>1721.74</v>
      </c>
      <c r="Y76" s="34">
        <v>1721.74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3287.0599999999995</v>
      </c>
      <c r="C80" s="34">
        <v>3182.3099999999995</v>
      </c>
      <c r="D80" s="34">
        <v>3093.0599999999995</v>
      </c>
      <c r="E80" s="34">
        <v>3060.7799999999997</v>
      </c>
      <c r="F80" s="34">
        <v>3163.12</v>
      </c>
      <c r="G80" s="34">
        <v>3394.4799999999996</v>
      </c>
      <c r="H80" s="34">
        <v>3634.2</v>
      </c>
      <c r="I80" s="34">
        <v>3904.41</v>
      </c>
      <c r="J80" s="34">
        <v>4305.7</v>
      </c>
      <c r="K80" s="34">
        <v>4371.87</v>
      </c>
      <c r="L80" s="34">
        <v>4396.58</v>
      </c>
      <c r="M80" s="34">
        <v>4360.0600000000004</v>
      </c>
      <c r="N80" s="34">
        <v>4343.55</v>
      </c>
      <c r="O80" s="34">
        <v>4346.95</v>
      </c>
      <c r="P80" s="34">
        <v>4343.82</v>
      </c>
      <c r="Q80" s="34">
        <v>4337.92</v>
      </c>
      <c r="R80" s="34">
        <v>4351.08</v>
      </c>
      <c r="S80" s="34">
        <v>4443.12</v>
      </c>
      <c r="T80" s="34">
        <v>4443.28</v>
      </c>
      <c r="U80" s="34">
        <v>4390.82</v>
      </c>
      <c r="V80" s="34">
        <v>4264.25</v>
      </c>
      <c r="W80" s="34">
        <v>4251.21</v>
      </c>
      <c r="X80" s="34">
        <v>4034.2200000000003</v>
      </c>
      <c r="Y80" s="34">
        <v>3641.92</v>
      </c>
    </row>
    <row r="81" spans="1:25" x14ac:dyDescent="0.25">
      <c r="A81" s="33">
        <v>2</v>
      </c>
      <c r="B81" s="34">
        <v>3473.8499999999995</v>
      </c>
      <c r="C81" s="34">
        <v>3315.12</v>
      </c>
      <c r="D81" s="34">
        <v>3223.96</v>
      </c>
      <c r="E81" s="34">
        <v>3181.3499999999995</v>
      </c>
      <c r="F81" s="34">
        <v>3207.08</v>
      </c>
      <c r="G81" s="34">
        <v>3230.54</v>
      </c>
      <c r="H81" s="34">
        <v>3303.67</v>
      </c>
      <c r="I81" s="34">
        <v>3546.4399999999996</v>
      </c>
      <c r="J81" s="34">
        <v>3921.92</v>
      </c>
      <c r="K81" s="34">
        <v>4291.9799999999996</v>
      </c>
      <c r="L81" s="34">
        <v>4347.3999999999996</v>
      </c>
      <c r="M81" s="34">
        <v>4359.5</v>
      </c>
      <c r="N81" s="34">
        <v>4354.54</v>
      </c>
      <c r="O81" s="34">
        <v>4355.24</v>
      </c>
      <c r="P81" s="34">
        <v>4366.51</v>
      </c>
      <c r="Q81" s="34">
        <v>4372.29</v>
      </c>
      <c r="R81" s="34">
        <v>4404.84</v>
      </c>
      <c r="S81" s="34">
        <v>4485.7</v>
      </c>
      <c r="T81" s="34">
        <v>4488.95</v>
      </c>
      <c r="U81" s="34">
        <v>4426.71</v>
      </c>
      <c r="V81" s="34">
        <v>4336.6000000000004</v>
      </c>
      <c r="W81" s="34">
        <v>4115.08</v>
      </c>
      <c r="X81" s="34">
        <v>3808.91</v>
      </c>
      <c r="Y81" s="34">
        <v>3527.3</v>
      </c>
    </row>
    <row r="82" spans="1:25" x14ac:dyDescent="0.25">
      <c r="A82" s="33">
        <v>3</v>
      </c>
      <c r="B82" s="34">
        <v>3409.51</v>
      </c>
      <c r="C82" s="34">
        <v>3299</v>
      </c>
      <c r="D82" s="34">
        <v>3199.29</v>
      </c>
      <c r="E82" s="34">
        <v>3148.76</v>
      </c>
      <c r="F82" s="34">
        <v>3209.59</v>
      </c>
      <c r="G82" s="34">
        <v>3298.4300000000003</v>
      </c>
      <c r="H82" s="34">
        <v>3361.8199999999997</v>
      </c>
      <c r="I82" s="34">
        <v>3529.1400000000003</v>
      </c>
      <c r="J82" s="34">
        <v>3811.05</v>
      </c>
      <c r="K82" s="34">
        <v>4139.45</v>
      </c>
      <c r="L82" s="34">
        <v>4212.6499999999996</v>
      </c>
      <c r="M82" s="34">
        <v>4234.47</v>
      </c>
      <c r="N82" s="34">
        <v>4230.07</v>
      </c>
      <c r="O82" s="34">
        <v>4255.5</v>
      </c>
      <c r="P82" s="34">
        <v>4313.8</v>
      </c>
      <c r="Q82" s="34">
        <v>4322.72</v>
      </c>
      <c r="R82" s="34">
        <v>4358.96</v>
      </c>
      <c r="S82" s="34">
        <v>4427.34</v>
      </c>
      <c r="T82" s="34">
        <v>4413.3100000000004</v>
      </c>
      <c r="U82" s="34">
        <v>4373.0200000000004</v>
      </c>
      <c r="V82" s="34">
        <v>4218.84</v>
      </c>
      <c r="W82" s="34">
        <v>3983.75</v>
      </c>
      <c r="X82" s="34">
        <v>3638.1099999999997</v>
      </c>
      <c r="Y82" s="34">
        <v>3437.0599999999995</v>
      </c>
    </row>
    <row r="83" spans="1:25" x14ac:dyDescent="0.25">
      <c r="A83" s="33">
        <v>4</v>
      </c>
      <c r="B83" s="34">
        <v>3372.01</v>
      </c>
      <c r="C83" s="34">
        <v>3311.79</v>
      </c>
      <c r="D83" s="34">
        <v>3231.4700000000003</v>
      </c>
      <c r="E83" s="34">
        <v>3180.1499999999996</v>
      </c>
      <c r="F83" s="34">
        <v>3243.84</v>
      </c>
      <c r="G83" s="34">
        <v>3319.04</v>
      </c>
      <c r="H83" s="34">
        <v>3375.09</v>
      </c>
      <c r="I83" s="34">
        <v>3516.74</v>
      </c>
      <c r="J83" s="34">
        <v>3844.29</v>
      </c>
      <c r="K83" s="34">
        <v>4180.3500000000004</v>
      </c>
      <c r="L83" s="34">
        <v>4332.7</v>
      </c>
      <c r="M83" s="34">
        <v>4366.83</v>
      </c>
      <c r="N83" s="34">
        <v>4361.99</v>
      </c>
      <c r="O83" s="34">
        <v>4362.47</v>
      </c>
      <c r="P83" s="34">
        <v>4408.93</v>
      </c>
      <c r="Q83" s="34">
        <v>4414.53</v>
      </c>
      <c r="R83" s="34">
        <v>4434.21</v>
      </c>
      <c r="S83" s="34">
        <v>4552.26</v>
      </c>
      <c r="T83" s="34">
        <v>4570.1499999999996</v>
      </c>
      <c r="U83" s="34">
        <v>4516.42</v>
      </c>
      <c r="V83" s="34">
        <v>4373.13</v>
      </c>
      <c r="W83" s="34">
        <v>4126.55</v>
      </c>
      <c r="X83" s="34">
        <v>3808.6899999999996</v>
      </c>
      <c r="Y83" s="34">
        <v>3510.12</v>
      </c>
    </row>
    <row r="84" spans="1:25" x14ac:dyDescent="0.25">
      <c r="A84" s="33">
        <v>5</v>
      </c>
      <c r="B84" s="34">
        <v>3414.3</v>
      </c>
      <c r="C84" s="34">
        <v>3329.54</v>
      </c>
      <c r="D84" s="34">
        <v>3278.01</v>
      </c>
      <c r="E84" s="34">
        <v>3264.71</v>
      </c>
      <c r="F84" s="34">
        <v>3327.42</v>
      </c>
      <c r="G84" s="34">
        <v>3451.1400000000003</v>
      </c>
      <c r="H84" s="34">
        <v>3704.34</v>
      </c>
      <c r="I84" s="34">
        <v>4150.43</v>
      </c>
      <c r="J84" s="34">
        <v>4364.43</v>
      </c>
      <c r="K84" s="34">
        <v>4484.67</v>
      </c>
      <c r="L84" s="34">
        <v>4514.99</v>
      </c>
      <c r="M84" s="34">
        <v>4524.0499999999993</v>
      </c>
      <c r="N84" s="34">
        <v>4500.7199999999993</v>
      </c>
      <c r="O84" s="34">
        <v>4523.84</v>
      </c>
      <c r="P84" s="34">
        <v>4517.3500000000004</v>
      </c>
      <c r="Q84" s="34">
        <v>4507.4699999999993</v>
      </c>
      <c r="R84" s="34">
        <v>4513.18</v>
      </c>
      <c r="S84" s="34">
        <v>4554.2700000000004</v>
      </c>
      <c r="T84" s="34">
        <v>4542.68</v>
      </c>
      <c r="U84" s="34">
        <v>4471.9599999999991</v>
      </c>
      <c r="V84" s="34">
        <v>4249.1099999999997</v>
      </c>
      <c r="W84" s="34">
        <v>4129.59</v>
      </c>
      <c r="X84" s="34">
        <v>3788.87</v>
      </c>
      <c r="Y84" s="34">
        <v>3516.5699999999997</v>
      </c>
    </row>
    <row r="85" spans="1:25" x14ac:dyDescent="0.25">
      <c r="A85" s="33">
        <v>6</v>
      </c>
      <c r="B85" s="34">
        <v>3450.45</v>
      </c>
      <c r="C85" s="34">
        <v>3335.4799999999996</v>
      </c>
      <c r="D85" s="34">
        <v>3284.1899999999996</v>
      </c>
      <c r="E85" s="34">
        <v>3264.8599999999997</v>
      </c>
      <c r="F85" s="34">
        <v>3334.3499999999995</v>
      </c>
      <c r="G85" s="34">
        <v>3502.7299999999996</v>
      </c>
      <c r="H85" s="34">
        <v>3702.9700000000003</v>
      </c>
      <c r="I85" s="34">
        <v>4083.83</v>
      </c>
      <c r="J85" s="34">
        <v>4320.74</v>
      </c>
      <c r="K85" s="34">
        <v>4537.16</v>
      </c>
      <c r="L85" s="34">
        <v>4596.75</v>
      </c>
      <c r="M85" s="34">
        <v>4579.42</v>
      </c>
      <c r="N85" s="34">
        <v>4527.87</v>
      </c>
      <c r="O85" s="34">
        <v>4540.26</v>
      </c>
      <c r="P85" s="34">
        <v>4553.5599999999995</v>
      </c>
      <c r="Q85" s="34">
        <v>4534.09</v>
      </c>
      <c r="R85" s="34">
        <v>4564.7999999999993</v>
      </c>
      <c r="S85" s="34">
        <v>4613.6099999999997</v>
      </c>
      <c r="T85" s="34">
        <v>4635.8500000000004</v>
      </c>
      <c r="U85" s="34">
        <v>4516.9599999999991</v>
      </c>
      <c r="V85" s="34">
        <v>4272.74</v>
      </c>
      <c r="W85" s="34">
        <v>4162.58</v>
      </c>
      <c r="X85" s="34">
        <v>3852.8599999999997</v>
      </c>
      <c r="Y85" s="34">
        <v>3555.51</v>
      </c>
    </row>
    <row r="86" spans="1:25" x14ac:dyDescent="0.25">
      <c r="A86" s="33">
        <v>7</v>
      </c>
      <c r="B86" s="34">
        <v>3390.49</v>
      </c>
      <c r="C86" s="34">
        <v>3247.3099999999995</v>
      </c>
      <c r="D86" s="34">
        <v>3193.5299999999997</v>
      </c>
      <c r="E86" s="34">
        <v>3179.5599999999995</v>
      </c>
      <c r="F86" s="34">
        <v>3251.9300000000003</v>
      </c>
      <c r="G86" s="34">
        <v>3397.3900000000003</v>
      </c>
      <c r="H86" s="34">
        <v>3665.3</v>
      </c>
      <c r="I86" s="34">
        <v>4105.8500000000004</v>
      </c>
      <c r="J86" s="34">
        <v>4343.8500000000004</v>
      </c>
      <c r="K86" s="34">
        <v>4471.3099999999995</v>
      </c>
      <c r="L86" s="34">
        <v>4536.53</v>
      </c>
      <c r="M86" s="34">
        <v>4531.3999999999996</v>
      </c>
      <c r="N86" s="34">
        <v>4512.16</v>
      </c>
      <c r="O86" s="34">
        <v>4536.43</v>
      </c>
      <c r="P86" s="34">
        <v>4555.57</v>
      </c>
      <c r="Q86" s="34">
        <v>4540.5499999999993</v>
      </c>
      <c r="R86" s="34">
        <v>4559.59</v>
      </c>
      <c r="S86" s="34">
        <v>4624.95</v>
      </c>
      <c r="T86" s="34">
        <v>4590.1499999999996</v>
      </c>
      <c r="U86" s="34">
        <v>4507.78</v>
      </c>
      <c r="V86" s="34">
        <v>4354.13</v>
      </c>
      <c r="W86" s="34">
        <v>4147.25</v>
      </c>
      <c r="X86" s="34">
        <v>3759.01</v>
      </c>
      <c r="Y86" s="34">
        <v>3509.6499999999996</v>
      </c>
    </row>
    <row r="87" spans="1:25" x14ac:dyDescent="0.25">
      <c r="A87" s="33">
        <v>8</v>
      </c>
      <c r="B87" s="34">
        <v>3522.71</v>
      </c>
      <c r="C87" s="34">
        <v>3426.37</v>
      </c>
      <c r="D87" s="34">
        <v>3347.99</v>
      </c>
      <c r="E87" s="34">
        <v>3326.4700000000003</v>
      </c>
      <c r="F87" s="34">
        <v>3338.41</v>
      </c>
      <c r="G87" s="34">
        <v>3409.8900000000003</v>
      </c>
      <c r="H87" s="34">
        <v>3496.51</v>
      </c>
      <c r="I87" s="34">
        <v>3819.0999999999995</v>
      </c>
      <c r="J87" s="34">
        <v>4202.04</v>
      </c>
      <c r="K87" s="34">
        <v>4430.25</v>
      </c>
      <c r="L87" s="34">
        <v>4540.79</v>
      </c>
      <c r="M87" s="34">
        <v>4517.53</v>
      </c>
      <c r="N87" s="34">
        <v>4498.84</v>
      </c>
      <c r="O87" s="34">
        <v>4502</v>
      </c>
      <c r="P87" s="34">
        <v>4514.09</v>
      </c>
      <c r="Q87" s="34">
        <v>4512.4699999999993</v>
      </c>
      <c r="R87" s="34">
        <v>4532.68</v>
      </c>
      <c r="S87" s="34">
        <v>4602.17</v>
      </c>
      <c r="T87" s="34">
        <v>4572.68</v>
      </c>
      <c r="U87" s="34">
        <v>4531.1000000000004</v>
      </c>
      <c r="V87" s="34">
        <v>4454.93</v>
      </c>
      <c r="W87" s="34">
        <v>4260.1899999999996</v>
      </c>
      <c r="X87" s="34">
        <v>3964.7</v>
      </c>
      <c r="Y87" s="34">
        <v>3604.26</v>
      </c>
    </row>
    <row r="88" spans="1:25" x14ac:dyDescent="0.25">
      <c r="A88" s="33">
        <v>9</v>
      </c>
      <c r="B88" s="34">
        <v>3470.7699999999995</v>
      </c>
      <c r="C88" s="34">
        <v>3421.6499999999996</v>
      </c>
      <c r="D88" s="34">
        <v>3350.1899999999996</v>
      </c>
      <c r="E88" s="34">
        <v>3329.96</v>
      </c>
      <c r="F88" s="34">
        <v>3336.7699999999995</v>
      </c>
      <c r="G88" s="34">
        <v>3403.7699999999995</v>
      </c>
      <c r="H88" s="34">
        <v>3439.9399999999996</v>
      </c>
      <c r="I88" s="34">
        <v>3615.9399999999996</v>
      </c>
      <c r="J88" s="34">
        <v>3963.59</v>
      </c>
      <c r="K88" s="34">
        <v>4245.3999999999996</v>
      </c>
      <c r="L88" s="34">
        <v>4329.6899999999996</v>
      </c>
      <c r="M88" s="34">
        <v>4358.41</v>
      </c>
      <c r="N88" s="34">
        <v>4356.08</v>
      </c>
      <c r="O88" s="34">
        <v>4361.08</v>
      </c>
      <c r="P88" s="34">
        <v>4372.68</v>
      </c>
      <c r="Q88" s="34">
        <v>4382.6400000000003</v>
      </c>
      <c r="R88" s="34">
        <v>4419.32</v>
      </c>
      <c r="S88" s="34">
        <v>4501.93</v>
      </c>
      <c r="T88" s="34">
        <v>4476.2199999999993</v>
      </c>
      <c r="U88" s="34">
        <v>4426.3100000000004</v>
      </c>
      <c r="V88" s="34">
        <v>4329.76</v>
      </c>
      <c r="W88" s="34">
        <v>4199.3100000000004</v>
      </c>
      <c r="X88" s="34">
        <v>3846.83</v>
      </c>
      <c r="Y88" s="34">
        <v>3554.84</v>
      </c>
    </row>
    <row r="89" spans="1:25" x14ac:dyDescent="0.25">
      <c r="A89" s="33">
        <v>10</v>
      </c>
      <c r="B89" s="34">
        <v>3490.24</v>
      </c>
      <c r="C89" s="34">
        <v>3420.54</v>
      </c>
      <c r="D89" s="34">
        <v>3416.6800000000003</v>
      </c>
      <c r="E89" s="34">
        <v>3423.75</v>
      </c>
      <c r="F89" s="34">
        <v>3433.3099999999995</v>
      </c>
      <c r="G89" s="34">
        <v>4277.75</v>
      </c>
      <c r="H89" s="34">
        <v>4916.42</v>
      </c>
      <c r="I89" s="34">
        <v>4748.24</v>
      </c>
      <c r="J89" s="34">
        <v>4560.08</v>
      </c>
      <c r="K89" s="34">
        <v>4947.82</v>
      </c>
      <c r="L89" s="34">
        <v>4992.7999999999993</v>
      </c>
      <c r="M89" s="34">
        <v>4899.2700000000004</v>
      </c>
      <c r="N89" s="34">
        <v>4902.57</v>
      </c>
      <c r="O89" s="34">
        <v>5142.8899999999994</v>
      </c>
      <c r="P89" s="34">
        <v>4928.0499999999993</v>
      </c>
      <c r="Q89" s="34">
        <v>4806.8899999999994</v>
      </c>
      <c r="R89" s="34">
        <v>4808.2299999999996</v>
      </c>
      <c r="S89" s="34">
        <v>4763.0499999999993</v>
      </c>
      <c r="T89" s="34">
        <v>4802.6299999999992</v>
      </c>
      <c r="U89" s="34">
        <v>4630.76</v>
      </c>
      <c r="V89" s="34">
        <v>4770</v>
      </c>
      <c r="W89" s="34">
        <v>4733.9599999999991</v>
      </c>
      <c r="X89" s="34">
        <v>4684.1099999999997</v>
      </c>
      <c r="Y89" s="34">
        <v>3570.91</v>
      </c>
    </row>
    <row r="90" spans="1:25" x14ac:dyDescent="0.25">
      <c r="A90" s="33">
        <v>11</v>
      </c>
      <c r="B90" s="34">
        <v>4761.54</v>
      </c>
      <c r="C90" s="34">
        <v>4737.7999999999993</v>
      </c>
      <c r="D90" s="34">
        <v>3497.13</v>
      </c>
      <c r="E90" s="34">
        <v>3502.3999999999996</v>
      </c>
      <c r="F90" s="34">
        <v>3425.63</v>
      </c>
      <c r="G90" s="34">
        <v>4771.6499999999996</v>
      </c>
      <c r="H90" s="34">
        <v>5069.41</v>
      </c>
      <c r="I90" s="34">
        <v>4739.8599999999997</v>
      </c>
      <c r="J90" s="34">
        <v>4926.18</v>
      </c>
      <c r="K90" s="34">
        <v>5209.1499999999996</v>
      </c>
      <c r="L90" s="34">
        <v>5692.82</v>
      </c>
      <c r="M90" s="34">
        <v>5691.99</v>
      </c>
      <c r="N90" s="34">
        <v>5689.87</v>
      </c>
      <c r="O90" s="34">
        <v>5691.57</v>
      </c>
      <c r="P90" s="34">
        <v>5691.08</v>
      </c>
      <c r="Q90" s="34">
        <v>5206.6499999999996</v>
      </c>
      <c r="R90" s="34">
        <v>5280.24</v>
      </c>
      <c r="S90" s="34">
        <v>5276.2999999999993</v>
      </c>
      <c r="T90" s="34">
        <v>5848.6</v>
      </c>
      <c r="U90" s="34">
        <v>5267.24</v>
      </c>
      <c r="V90" s="34">
        <v>4924.4799999999996</v>
      </c>
      <c r="W90" s="34">
        <v>4739.99</v>
      </c>
      <c r="X90" s="34">
        <v>4811.3799999999992</v>
      </c>
      <c r="Y90" s="34">
        <v>5029.5499999999993</v>
      </c>
    </row>
    <row r="91" spans="1:25" x14ac:dyDescent="0.25">
      <c r="A91" s="33">
        <v>12</v>
      </c>
      <c r="B91" s="34">
        <v>3406.2299999999996</v>
      </c>
      <c r="C91" s="34">
        <v>3390.42</v>
      </c>
      <c r="D91" s="34">
        <v>3389.6499999999996</v>
      </c>
      <c r="E91" s="34">
        <v>3389.7200000000003</v>
      </c>
      <c r="F91" s="34">
        <v>3396.59</v>
      </c>
      <c r="G91" s="34">
        <v>3413.1899999999996</v>
      </c>
      <c r="H91" s="34">
        <v>4749.4599999999991</v>
      </c>
      <c r="I91" s="34">
        <v>4700.4799999999996</v>
      </c>
      <c r="J91" s="34">
        <v>4760.43</v>
      </c>
      <c r="K91" s="34">
        <v>4919.3099999999995</v>
      </c>
      <c r="L91" s="34">
        <v>4956.87</v>
      </c>
      <c r="M91" s="34">
        <v>4916.3899999999994</v>
      </c>
      <c r="N91" s="34">
        <v>4908.59</v>
      </c>
      <c r="O91" s="34">
        <v>4917.5499999999993</v>
      </c>
      <c r="P91" s="34">
        <v>5601.6299999999992</v>
      </c>
      <c r="Q91" s="34">
        <v>5158.75</v>
      </c>
      <c r="R91" s="34">
        <v>5158.87</v>
      </c>
      <c r="S91" s="34">
        <v>5206.5</v>
      </c>
      <c r="T91" s="34">
        <v>4904.5599999999995</v>
      </c>
      <c r="U91" s="34">
        <v>4761.42</v>
      </c>
      <c r="V91" s="34">
        <v>4723.04</v>
      </c>
      <c r="W91" s="34">
        <v>4668.1399999999994</v>
      </c>
      <c r="X91" s="34">
        <v>4591.45</v>
      </c>
      <c r="Y91" s="34">
        <v>3505.3099999999995</v>
      </c>
    </row>
    <row r="92" spans="1:25" x14ac:dyDescent="0.25">
      <c r="A92" s="33">
        <v>13</v>
      </c>
      <c r="B92" s="34">
        <v>3390.25</v>
      </c>
      <c r="C92" s="34">
        <v>3325.3999999999996</v>
      </c>
      <c r="D92" s="34">
        <v>3253.05</v>
      </c>
      <c r="E92" s="34">
        <v>3252.4300000000003</v>
      </c>
      <c r="F92" s="34">
        <v>3297.1800000000003</v>
      </c>
      <c r="G92" s="34">
        <v>3456.1800000000003</v>
      </c>
      <c r="H92" s="34">
        <v>3791.6400000000003</v>
      </c>
      <c r="I92" s="34">
        <v>4202.97</v>
      </c>
      <c r="J92" s="34">
        <v>4462.03</v>
      </c>
      <c r="K92" s="34">
        <v>4576.6899999999996</v>
      </c>
      <c r="L92" s="34">
        <v>4594.92</v>
      </c>
      <c r="M92" s="34">
        <v>4585.58</v>
      </c>
      <c r="N92" s="34">
        <v>4558.42</v>
      </c>
      <c r="O92" s="34">
        <v>4587.78</v>
      </c>
      <c r="P92" s="34">
        <v>4591.92</v>
      </c>
      <c r="Q92" s="34">
        <v>4583.42</v>
      </c>
      <c r="R92" s="34">
        <v>4594.29</v>
      </c>
      <c r="S92" s="34">
        <v>4625.6299999999992</v>
      </c>
      <c r="T92" s="34">
        <v>4608.5200000000004</v>
      </c>
      <c r="U92" s="34">
        <v>4543.43</v>
      </c>
      <c r="V92" s="34">
        <v>4382</v>
      </c>
      <c r="W92" s="34">
        <v>4165.9399999999996</v>
      </c>
      <c r="X92" s="34">
        <v>3794.0999999999995</v>
      </c>
      <c r="Y92" s="34">
        <v>3513.63</v>
      </c>
    </row>
    <row r="93" spans="1:25" x14ac:dyDescent="0.25">
      <c r="A93" s="33">
        <v>14</v>
      </c>
      <c r="B93" s="34">
        <v>3257.71</v>
      </c>
      <c r="C93" s="34">
        <v>3164.66</v>
      </c>
      <c r="D93" s="34">
        <v>3105.2799999999997</v>
      </c>
      <c r="E93" s="34">
        <v>3096.3999999999996</v>
      </c>
      <c r="F93" s="34">
        <v>3188.3199999999997</v>
      </c>
      <c r="G93" s="34">
        <v>3323.54</v>
      </c>
      <c r="H93" s="34">
        <v>3587.6899999999996</v>
      </c>
      <c r="I93" s="34">
        <v>3940.8599999999997</v>
      </c>
      <c r="J93" s="34">
        <v>4274.08</v>
      </c>
      <c r="K93" s="34">
        <v>4382.04</v>
      </c>
      <c r="L93" s="34">
        <v>4413.6099999999997</v>
      </c>
      <c r="M93" s="34">
        <v>4403.1099999999997</v>
      </c>
      <c r="N93" s="34">
        <v>4369.47</v>
      </c>
      <c r="O93" s="34">
        <v>4399.4799999999996</v>
      </c>
      <c r="P93" s="34">
        <v>4407.82</v>
      </c>
      <c r="Q93" s="34">
        <v>4394.07</v>
      </c>
      <c r="R93" s="34">
        <v>4404.4399999999996</v>
      </c>
      <c r="S93" s="34">
        <v>4433.59</v>
      </c>
      <c r="T93" s="34">
        <v>4416.2</v>
      </c>
      <c r="U93" s="34">
        <v>4342.25</v>
      </c>
      <c r="V93" s="34">
        <v>4229.91</v>
      </c>
      <c r="W93" s="34">
        <v>3937.5200000000004</v>
      </c>
      <c r="X93" s="34">
        <v>3602.2200000000003</v>
      </c>
      <c r="Y93" s="34">
        <v>3460.1499999999996</v>
      </c>
    </row>
    <row r="94" spans="1:25" x14ac:dyDescent="0.25">
      <c r="A94" s="33">
        <v>15</v>
      </c>
      <c r="B94" s="34">
        <v>3450.5599999999995</v>
      </c>
      <c r="C94" s="34">
        <v>3354.2299999999996</v>
      </c>
      <c r="D94" s="34">
        <v>3305.29</v>
      </c>
      <c r="E94" s="34">
        <v>3260.2299999999996</v>
      </c>
      <c r="F94" s="34">
        <v>3288.0299999999997</v>
      </c>
      <c r="G94" s="34">
        <v>3348.3999999999996</v>
      </c>
      <c r="H94" s="34">
        <v>3440.0199999999995</v>
      </c>
      <c r="I94" s="34">
        <v>3684.01</v>
      </c>
      <c r="J94" s="34">
        <v>4023.75</v>
      </c>
      <c r="K94" s="34">
        <v>4270.0200000000004</v>
      </c>
      <c r="L94" s="34">
        <v>4435.03</v>
      </c>
      <c r="M94" s="34">
        <v>4466.6399999999994</v>
      </c>
      <c r="N94" s="34">
        <v>4464.45</v>
      </c>
      <c r="O94" s="34">
        <v>4469.74</v>
      </c>
      <c r="P94" s="34">
        <v>4476.1899999999996</v>
      </c>
      <c r="Q94" s="34">
        <v>4477.53</v>
      </c>
      <c r="R94" s="34">
        <v>4515.93</v>
      </c>
      <c r="S94" s="34">
        <v>4594.1899999999996</v>
      </c>
      <c r="T94" s="34">
        <v>4557.03</v>
      </c>
      <c r="U94" s="34">
        <v>4483.42</v>
      </c>
      <c r="V94" s="34">
        <v>4333.22</v>
      </c>
      <c r="W94" s="34">
        <v>4223.6499999999996</v>
      </c>
      <c r="X94" s="34">
        <v>3861.8599999999997</v>
      </c>
      <c r="Y94" s="34">
        <v>3554.13</v>
      </c>
    </row>
    <row r="95" spans="1:25" x14ac:dyDescent="0.25">
      <c r="A95" s="33">
        <v>16</v>
      </c>
      <c r="B95" s="34">
        <v>3399.3999999999996</v>
      </c>
      <c r="C95" s="34">
        <v>3300.8999999999996</v>
      </c>
      <c r="D95" s="34">
        <v>3256.0699999999997</v>
      </c>
      <c r="E95" s="34">
        <v>3225.88</v>
      </c>
      <c r="F95" s="34">
        <v>3231.92</v>
      </c>
      <c r="G95" s="34">
        <v>3270.51</v>
      </c>
      <c r="H95" s="34">
        <v>3373.71</v>
      </c>
      <c r="I95" s="34">
        <v>3428.3900000000003</v>
      </c>
      <c r="J95" s="34">
        <v>3578.34</v>
      </c>
      <c r="K95" s="34">
        <v>3912.37</v>
      </c>
      <c r="L95" s="34">
        <v>4212.1899999999996</v>
      </c>
      <c r="M95" s="34">
        <v>4234.37</v>
      </c>
      <c r="N95" s="34">
        <v>4235.88</v>
      </c>
      <c r="O95" s="34">
        <v>4241.25</v>
      </c>
      <c r="P95" s="34">
        <v>4247.72</v>
      </c>
      <c r="Q95" s="34">
        <v>4256.9399999999996</v>
      </c>
      <c r="R95" s="34">
        <v>4362.91</v>
      </c>
      <c r="S95" s="34">
        <v>4487.7700000000004</v>
      </c>
      <c r="T95" s="34">
        <v>4421.09</v>
      </c>
      <c r="U95" s="34">
        <v>4321.7299999999996</v>
      </c>
      <c r="V95" s="34">
        <v>4238.51</v>
      </c>
      <c r="W95" s="34">
        <v>4006.2700000000004</v>
      </c>
      <c r="X95" s="34">
        <v>3746.46</v>
      </c>
      <c r="Y95" s="34">
        <v>3487.91</v>
      </c>
    </row>
    <row r="96" spans="1:25" x14ac:dyDescent="0.25">
      <c r="A96" s="33">
        <v>17</v>
      </c>
      <c r="B96" s="34">
        <v>3401.3599999999997</v>
      </c>
      <c r="C96" s="34">
        <v>3309.5699999999997</v>
      </c>
      <c r="D96" s="34">
        <v>3238.4300000000003</v>
      </c>
      <c r="E96" s="34">
        <v>3224.92</v>
      </c>
      <c r="F96" s="34">
        <v>3254.8</v>
      </c>
      <c r="G96" s="34">
        <v>3417.71</v>
      </c>
      <c r="H96" s="34">
        <v>3661.0199999999995</v>
      </c>
      <c r="I96" s="34">
        <v>4162.62</v>
      </c>
      <c r="J96" s="34">
        <v>4457.7700000000004</v>
      </c>
      <c r="K96" s="34">
        <v>4548.3099999999995</v>
      </c>
      <c r="L96" s="34">
        <v>4847.66</v>
      </c>
      <c r="M96" s="34">
        <v>4851.4399999999996</v>
      </c>
      <c r="N96" s="34">
        <v>4733.75</v>
      </c>
      <c r="O96" s="34">
        <v>4843.42</v>
      </c>
      <c r="P96" s="34">
        <v>4838.25</v>
      </c>
      <c r="Q96" s="34">
        <v>4735.66</v>
      </c>
      <c r="R96" s="34">
        <v>4833.16</v>
      </c>
      <c r="S96" s="34">
        <v>4928.3500000000004</v>
      </c>
      <c r="T96" s="34">
        <v>4844.29</v>
      </c>
      <c r="U96" s="34">
        <v>4484.2199999999993</v>
      </c>
      <c r="V96" s="34">
        <v>4313.68</v>
      </c>
      <c r="W96" s="34">
        <v>4125.66</v>
      </c>
      <c r="X96" s="34">
        <v>3683.91</v>
      </c>
      <c r="Y96" s="34">
        <v>3491.4300000000003</v>
      </c>
    </row>
    <row r="97" spans="1:25" x14ac:dyDescent="0.25">
      <c r="A97" s="33">
        <v>18</v>
      </c>
      <c r="B97" s="34">
        <v>3388.96</v>
      </c>
      <c r="C97" s="34">
        <v>3299.5699999999997</v>
      </c>
      <c r="D97" s="34">
        <v>3227.59</v>
      </c>
      <c r="E97" s="34">
        <v>3224.38</v>
      </c>
      <c r="F97" s="34">
        <v>3266.3599999999997</v>
      </c>
      <c r="G97" s="34">
        <v>3416.12</v>
      </c>
      <c r="H97" s="34">
        <v>3701.38</v>
      </c>
      <c r="I97" s="34">
        <v>4185.79</v>
      </c>
      <c r="J97" s="34">
        <v>4357.12</v>
      </c>
      <c r="K97" s="34">
        <v>4793.84</v>
      </c>
      <c r="L97" s="34">
        <v>4907.4599999999991</v>
      </c>
      <c r="M97" s="34">
        <v>4904.6399999999994</v>
      </c>
      <c r="N97" s="34">
        <v>4877.18</v>
      </c>
      <c r="O97" s="34">
        <v>4899.0200000000004</v>
      </c>
      <c r="P97" s="34">
        <v>4896.8899999999994</v>
      </c>
      <c r="Q97" s="34">
        <v>4874.16</v>
      </c>
      <c r="R97" s="34">
        <v>4822.67</v>
      </c>
      <c r="S97" s="34">
        <v>4939.59</v>
      </c>
      <c r="T97" s="34">
        <v>4900.43</v>
      </c>
      <c r="U97" s="34">
        <v>4641.49</v>
      </c>
      <c r="V97" s="34">
        <v>4348.93</v>
      </c>
      <c r="W97" s="34">
        <v>4180.8500000000004</v>
      </c>
      <c r="X97" s="34">
        <v>3792.3499999999995</v>
      </c>
      <c r="Y97" s="34">
        <v>3524.79</v>
      </c>
    </row>
    <row r="98" spans="1:25" x14ac:dyDescent="0.25">
      <c r="A98" s="33">
        <v>19</v>
      </c>
      <c r="B98" s="34">
        <v>3395.2799999999997</v>
      </c>
      <c r="C98" s="34">
        <v>3321.3999999999996</v>
      </c>
      <c r="D98" s="34">
        <v>3248.2799999999997</v>
      </c>
      <c r="E98" s="34">
        <v>3224.7699999999995</v>
      </c>
      <c r="F98" s="34">
        <v>3305.55</v>
      </c>
      <c r="G98" s="34">
        <v>3406.3499999999995</v>
      </c>
      <c r="H98" s="34">
        <v>3628.6899999999996</v>
      </c>
      <c r="I98" s="34">
        <v>4163.1499999999996</v>
      </c>
      <c r="J98" s="34">
        <v>4346.5200000000004</v>
      </c>
      <c r="K98" s="34">
        <v>4814.1000000000004</v>
      </c>
      <c r="L98" s="34">
        <v>4839.2</v>
      </c>
      <c r="M98" s="34">
        <v>4826.58</v>
      </c>
      <c r="N98" s="34">
        <v>4804.58</v>
      </c>
      <c r="O98" s="34">
        <v>4815.7099999999991</v>
      </c>
      <c r="P98" s="34">
        <v>4825.92</v>
      </c>
      <c r="Q98" s="34">
        <v>4829.79</v>
      </c>
      <c r="R98" s="34">
        <v>4854.1000000000004</v>
      </c>
      <c r="S98" s="34">
        <v>4901.42</v>
      </c>
      <c r="T98" s="34">
        <v>4885.3099999999995</v>
      </c>
      <c r="U98" s="34">
        <v>4664.3599999999997</v>
      </c>
      <c r="V98" s="34">
        <v>4255.6000000000004</v>
      </c>
      <c r="W98" s="34">
        <v>4131.99</v>
      </c>
      <c r="X98" s="34">
        <v>3836.34</v>
      </c>
      <c r="Y98" s="34">
        <v>3508.7699999999995</v>
      </c>
    </row>
    <row r="99" spans="1:25" x14ac:dyDescent="0.25">
      <c r="A99" s="33">
        <v>20</v>
      </c>
      <c r="B99" s="34">
        <v>3441.25</v>
      </c>
      <c r="C99" s="34">
        <v>3376.33</v>
      </c>
      <c r="D99" s="34">
        <v>3340.4799999999996</v>
      </c>
      <c r="E99" s="34">
        <v>3335.2</v>
      </c>
      <c r="F99" s="34">
        <v>3367.0299999999997</v>
      </c>
      <c r="G99" s="34">
        <v>3449.42</v>
      </c>
      <c r="H99" s="34">
        <v>3760.96</v>
      </c>
      <c r="I99" s="34">
        <v>4263.05</v>
      </c>
      <c r="J99" s="34">
        <v>4368.42</v>
      </c>
      <c r="K99" s="34">
        <v>4491.54</v>
      </c>
      <c r="L99" s="34">
        <v>4533.9599999999991</v>
      </c>
      <c r="M99" s="34">
        <v>4530.8899999999994</v>
      </c>
      <c r="N99" s="34">
        <v>4492.1000000000004</v>
      </c>
      <c r="O99" s="34">
        <v>4540.53</v>
      </c>
      <c r="P99" s="34">
        <v>4537.9699999999993</v>
      </c>
      <c r="Q99" s="34">
        <v>4492.33</v>
      </c>
      <c r="R99" s="34">
        <v>4531.91</v>
      </c>
      <c r="S99" s="34">
        <v>4574.1499999999996</v>
      </c>
      <c r="T99" s="34">
        <v>4504.6899999999996</v>
      </c>
      <c r="U99" s="34">
        <v>4445.28</v>
      </c>
      <c r="V99" s="34">
        <v>4312.49</v>
      </c>
      <c r="W99" s="34">
        <v>4208.75</v>
      </c>
      <c r="X99" s="34">
        <v>3833.16</v>
      </c>
      <c r="Y99" s="34">
        <v>3586.0199999999995</v>
      </c>
    </row>
    <row r="100" spans="1:25" x14ac:dyDescent="0.25">
      <c r="A100" s="33">
        <v>21</v>
      </c>
      <c r="B100" s="34">
        <v>3473.41</v>
      </c>
      <c r="C100" s="34">
        <v>3402.58</v>
      </c>
      <c r="D100" s="34">
        <v>3365.63</v>
      </c>
      <c r="E100" s="34">
        <v>3352.0299999999997</v>
      </c>
      <c r="F100" s="34">
        <v>3403.4700000000003</v>
      </c>
      <c r="G100" s="34">
        <v>3497.2799999999997</v>
      </c>
      <c r="H100" s="34">
        <v>3808.4799999999996</v>
      </c>
      <c r="I100" s="34">
        <v>4229.13</v>
      </c>
      <c r="J100" s="34">
        <v>4388.99</v>
      </c>
      <c r="K100" s="34">
        <v>4562.26</v>
      </c>
      <c r="L100" s="34">
        <v>4658.26</v>
      </c>
      <c r="M100" s="34">
        <v>4603.45</v>
      </c>
      <c r="N100" s="34">
        <v>4559.4599999999991</v>
      </c>
      <c r="O100" s="34">
        <v>4568.83</v>
      </c>
      <c r="P100" s="34">
        <v>4565.82</v>
      </c>
      <c r="Q100" s="34">
        <v>4556.1499999999996</v>
      </c>
      <c r="R100" s="34">
        <v>4605.9799999999996</v>
      </c>
      <c r="S100" s="34">
        <v>4663.8500000000004</v>
      </c>
      <c r="T100" s="34">
        <v>4622.3500000000004</v>
      </c>
      <c r="U100" s="34">
        <v>4478.3899999999994</v>
      </c>
      <c r="V100" s="34">
        <v>4424.21</v>
      </c>
      <c r="W100" s="34">
        <v>4294.92</v>
      </c>
      <c r="X100" s="34">
        <v>4031.9399999999996</v>
      </c>
      <c r="Y100" s="34">
        <v>3705.9300000000003</v>
      </c>
    </row>
    <row r="101" spans="1:25" x14ac:dyDescent="0.25">
      <c r="A101" s="33">
        <v>22</v>
      </c>
      <c r="B101" s="34">
        <v>3580.55</v>
      </c>
      <c r="C101" s="34">
        <v>3494.7699999999995</v>
      </c>
      <c r="D101" s="34">
        <v>3458.8</v>
      </c>
      <c r="E101" s="34">
        <v>3437.0699999999997</v>
      </c>
      <c r="F101" s="34">
        <v>3433.79</v>
      </c>
      <c r="G101" s="34">
        <v>3463.5299999999997</v>
      </c>
      <c r="H101" s="34">
        <v>3619.04</v>
      </c>
      <c r="I101" s="34">
        <v>3945.17</v>
      </c>
      <c r="J101" s="34">
        <v>4241.3599999999997</v>
      </c>
      <c r="K101" s="34">
        <v>4461.34</v>
      </c>
      <c r="L101" s="34">
        <v>4531.8799999999992</v>
      </c>
      <c r="M101" s="34">
        <v>4554.68</v>
      </c>
      <c r="N101" s="34">
        <v>4548.7999999999993</v>
      </c>
      <c r="O101" s="34">
        <v>4554.82</v>
      </c>
      <c r="P101" s="34">
        <v>4555.12</v>
      </c>
      <c r="Q101" s="34">
        <v>4560.5200000000004</v>
      </c>
      <c r="R101" s="34">
        <v>4622.6299999999992</v>
      </c>
      <c r="S101" s="34">
        <v>4767.7099999999991</v>
      </c>
      <c r="T101" s="34">
        <v>4643.1099999999997</v>
      </c>
      <c r="U101" s="34">
        <v>4549.42</v>
      </c>
      <c r="V101" s="34">
        <v>4466.78</v>
      </c>
      <c r="W101" s="34">
        <v>4258.9799999999996</v>
      </c>
      <c r="X101" s="34">
        <v>3977.24</v>
      </c>
      <c r="Y101" s="34">
        <v>3731.25</v>
      </c>
    </row>
    <row r="102" spans="1:25" x14ac:dyDescent="0.25">
      <c r="A102" s="33">
        <v>23</v>
      </c>
      <c r="B102" s="34">
        <v>3525.71</v>
      </c>
      <c r="C102" s="34">
        <v>3465.79</v>
      </c>
      <c r="D102" s="34">
        <v>3412.3900000000003</v>
      </c>
      <c r="E102" s="34">
        <v>3361.91</v>
      </c>
      <c r="F102" s="34">
        <v>3348.04</v>
      </c>
      <c r="G102" s="34">
        <v>3423.62</v>
      </c>
      <c r="H102" s="34">
        <v>3484.21</v>
      </c>
      <c r="I102" s="34">
        <v>3696.5</v>
      </c>
      <c r="J102" s="34">
        <v>3972.6499999999996</v>
      </c>
      <c r="K102" s="34">
        <v>4251.49</v>
      </c>
      <c r="L102" s="34">
        <v>4423.8500000000004</v>
      </c>
      <c r="M102" s="34">
        <v>4455.2199999999993</v>
      </c>
      <c r="N102" s="34">
        <v>4455.3599999999997</v>
      </c>
      <c r="O102" s="34">
        <v>4463.18</v>
      </c>
      <c r="P102" s="34">
        <v>4472.37</v>
      </c>
      <c r="Q102" s="34">
        <v>4491.1499999999996</v>
      </c>
      <c r="R102" s="34">
        <v>4555.84</v>
      </c>
      <c r="S102" s="34">
        <v>4644.91</v>
      </c>
      <c r="T102" s="34">
        <v>4595.9699999999993</v>
      </c>
      <c r="U102" s="34">
        <v>4527.67</v>
      </c>
      <c r="V102" s="34">
        <v>4468.62</v>
      </c>
      <c r="W102" s="34">
        <v>4242.12</v>
      </c>
      <c r="X102" s="34">
        <v>3965.4399999999996</v>
      </c>
      <c r="Y102" s="34">
        <v>3682.2799999999997</v>
      </c>
    </row>
    <row r="103" spans="1:25" x14ac:dyDescent="0.25">
      <c r="A103" s="33">
        <v>24</v>
      </c>
      <c r="B103" s="34">
        <v>3478.46</v>
      </c>
      <c r="C103" s="34">
        <v>3415.5199999999995</v>
      </c>
      <c r="D103" s="34">
        <v>3375.5699999999997</v>
      </c>
      <c r="E103" s="34">
        <v>3348.74</v>
      </c>
      <c r="F103" s="34">
        <v>3393.0599999999995</v>
      </c>
      <c r="G103" s="34">
        <v>3488.5699999999997</v>
      </c>
      <c r="H103" s="34">
        <v>3911.3100000000004</v>
      </c>
      <c r="I103" s="34">
        <v>4263.8599999999997</v>
      </c>
      <c r="J103" s="34">
        <v>4542.78</v>
      </c>
      <c r="K103" s="34">
        <v>4633.3899999999994</v>
      </c>
      <c r="L103" s="34">
        <v>4534.8799999999992</v>
      </c>
      <c r="M103" s="34">
        <v>4534.2299999999996</v>
      </c>
      <c r="N103" s="34">
        <v>4650.8899999999994</v>
      </c>
      <c r="O103" s="34">
        <v>4657.32</v>
      </c>
      <c r="P103" s="34">
        <v>4647.84</v>
      </c>
      <c r="Q103" s="34">
        <v>4653.2</v>
      </c>
      <c r="R103" s="34">
        <v>4686.3899999999994</v>
      </c>
      <c r="S103" s="34">
        <v>4545.2</v>
      </c>
      <c r="T103" s="34">
        <v>4649.7199999999993</v>
      </c>
      <c r="U103" s="34">
        <v>4590.09</v>
      </c>
      <c r="V103" s="34">
        <v>4431.2299999999996</v>
      </c>
      <c r="W103" s="34">
        <v>4223.1899999999996</v>
      </c>
      <c r="X103" s="34">
        <v>3914.1400000000003</v>
      </c>
      <c r="Y103" s="34">
        <v>3616.75</v>
      </c>
    </row>
    <row r="104" spans="1:25" x14ac:dyDescent="0.25">
      <c r="A104" s="33">
        <v>25</v>
      </c>
      <c r="B104" s="34">
        <v>3439.8999999999996</v>
      </c>
      <c r="C104" s="34">
        <v>3398.2200000000003</v>
      </c>
      <c r="D104" s="34">
        <v>3336.41</v>
      </c>
      <c r="E104" s="34">
        <v>3308.8</v>
      </c>
      <c r="F104" s="34">
        <v>3385.38</v>
      </c>
      <c r="G104" s="34">
        <v>3447.08</v>
      </c>
      <c r="H104" s="34">
        <v>3861.6899999999996</v>
      </c>
      <c r="I104" s="34">
        <v>4238.8599999999997</v>
      </c>
      <c r="J104" s="34">
        <v>4470.3999999999996</v>
      </c>
      <c r="K104" s="34">
        <v>4573.41</v>
      </c>
      <c r="L104" s="34">
        <v>4616.62</v>
      </c>
      <c r="M104" s="34">
        <v>4623.9699999999993</v>
      </c>
      <c r="N104" s="34">
        <v>4591.2099999999991</v>
      </c>
      <c r="O104" s="34">
        <v>4613.8599999999997</v>
      </c>
      <c r="P104" s="34">
        <v>4611.3999999999996</v>
      </c>
      <c r="Q104" s="34">
        <v>4589.4799999999996</v>
      </c>
      <c r="R104" s="34">
        <v>4596.0200000000004</v>
      </c>
      <c r="S104" s="34">
        <v>4601.03</v>
      </c>
      <c r="T104" s="34">
        <v>4603.8799999999992</v>
      </c>
      <c r="U104" s="34">
        <v>4523.29</v>
      </c>
      <c r="V104" s="34">
        <v>4367.78</v>
      </c>
      <c r="W104" s="34">
        <v>4202.84</v>
      </c>
      <c r="X104" s="34">
        <v>3887.88</v>
      </c>
      <c r="Y104" s="34">
        <v>3551.25</v>
      </c>
    </row>
    <row r="105" spans="1:25" x14ac:dyDescent="0.25">
      <c r="A105" s="33">
        <v>26</v>
      </c>
      <c r="B105" s="34">
        <v>3397.4399999999996</v>
      </c>
      <c r="C105" s="34">
        <v>3324.09</v>
      </c>
      <c r="D105" s="34">
        <v>3237.4300000000003</v>
      </c>
      <c r="E105" s="34">
        <v>3222.8199999999997</v>
      </c>
      <c r="F105" s="34">
        <v>3265.8199999999997</v>
      </c>
      <c r="G105" s="34">
        <v>3444.92</v>
      </c>
      <c r="H105" s="34">
        <v>3911.1499999999996</v>
      </c>
      <c r="I105" s="34">
        <v>4342.6499999999996</v>
      </c>
      <c r="J105" s="34">
        <v>4556.76</v>
      </c>
      <c r="K105" s="34">
        <v>4798.04</v>
      </c>
      <c r="L105" s="34">
        <v>4855.4599999999991</v>
      </c>
      <c r="M105" s="34">
        <v>4873.1299999999992</v>
      </c>
      <c r="N105" s="34">
        <v>4865.42</v>
      </c>
      <c r="O105" s="34">
        <v>4866.8500000000004</v>
      </c>
      <c r="P105" s="34">
        <v>4875.25</v>
      </c>
      <c r="Q105" s="34">
        <v>4867.3799999999992</v>
      </c>
      <c r="R105" s="34">
        <v>4860.32</v>
      </c>
      <c r="S105" s="34">
        <v>4875.1399999999994</v>
      </c>
      <c r="T105" s="34">
        <v>4884.5599999999995</v>
      </c>
      <c r="U105" s="34">
        <v>4908.26</v>
      </c>
      <c r="V105" s="34">
        <v>4560.3599999999997</v>
      </c>
      <c r="W105" s="34">
        <v>4385.92</v>
      </c>
      <c r="X105" s="34">
        <v>3982.58</v>
      </c>
      <c r="Y105" s="34">
        <v>3627.7</v>
      </c>
    </row>
    <row r="106" spans="1:25" x14ac:dyDescent="0.25">
      <c r="A106" s="33">
        <v>27</v>
      </c>
      <c r="B106" s="34">
        <v>3421.79</v>
      </c>
      <c r="C106" s="34">
        <v>3313.8199999999997</v>
      </c>
      <c r="D106" s="34">
        <v>3236.5999999999995</v>
      </c>
      <c r="E106" s="34">
        <v>3213.79</v>
      </c>
      <c r="F106" s="34">
        <v>3274.7299999999996</v>
      </c>
      <c r="G106" s="34">
        <v>3418.38</v>
      </c>
      <c r="H106" s="34">
        <v>3855.51</v>
      </c>
      <c r="I106" s="34">
        <v>4217.09</v>
      </c>
      <c r="J106" s="34">
        <v>4432.83</v>
      </c>
      <c r="K106" s="34">
        <v>4574.41</v>
      </c>
      <c r="L106" s="34">
        <v>4596.32</v>
      </c>
      <c r="M106" s="34">
        <v>4587.54</v>
      </c>
      <c r="N106" s="34">
        <v>4579.4699999999993</v>
      </c>
      <c r="O106" s="34">
        <v>4608.2</v>
      </c>
      <c r="P106" s="34">
        <v>4605.58</v>
      </c>
      <c r="Q106" s="34">
        <v>4602.0499999999993</v>
      </c>
      <c r="R106" s="34">
        <v>4625.8899999999994</v>
      </c>
      <c r="S106" s="34">
        <v>4630.6000000000004</v>
      </c>
      <c r="T106" s="34">
        <v>4613.9799999999996</v>
      </c>
      <c r="U106" s="34">
        <v>4541.7199999999993</v>
      </c>
      <c r="V106" s="34">
        <v>4326.8</v>
      </c>
      <c r="W106" s="34">
        <v>4192.99</v>
      </c>
      <c r="X106" s="34">
        <v>3964.5600000000004</v>
      </c>
      <c r="Y106" s="34">
        <v>3619.2</v>
      </c>
    </row>
    <row r="107" spans="1:25" x14ac:dyDescent="0.25">
      <c r="A107" s="33">
        <v>28</v>
      </c>
      <c r="B107" s="34">
        <v>3413.4799999999996</v>
      </c>
      <c r="C107" s="34">
        <v>3330.4799999999996</v>
      </c>
      <c r="D107" s="34">
        <v>3256.1499999999996</v>
      </c>
      <c r="E107" s="34">
        <v>3230.34</v>
      </c>
      <c r="F107" s="34">
        <v>3320.6499999999996</v>
      </c>
      <c r="G107" s="34">
        <v>3401.5199999999995</v>
      </c>
      <c r="H107" s="34">
        <v>3734.79</v>
      </c>
      <c r="I107" s="34">
        <v>4161.09</v>
      </c>
      <c r="J107" s="34">
        <v>4421.78</v>
      </c>
      <c r="K107" s="34">
        <v>4575.68</v>
      </c>
      <c r="L107" s="34">
        <v>4631.6499999999996</v>
      </c>
      <c r="M107" s="34">
        <v>4632.7999999999993</v>
      </c>
      <c r="N107" s="34">
        <v>4617.5499999999993</v>
      </c>
      <c r="O107" s="34">
        <v>4629.8500000000004</v>
      </c>
      <c r="P107" s="34">
        <v>4623.7700000000004</v>
      </c>
      <c r="Q107" s="34">
        <v>4609.41</v>
      </c>
      <c r="R107" s="34">
        <v>4627.62</v>
      </c>
      <c r="S107" s="34">
        <v>4659.5499999999993</v>
      </c>
      <c r="T107" s="34">
        <v>4616.84</v>
      </c>
      <c r="U107" s="34">
        <v>4548.43</v>
      </c>
      <c r="V107" s="34">
        <v>4366.66</v>
      </c>
      <c r="W107" s="34">
        <v>4146.08</v>
      </c>
      <c r="X107" s="34">
        <v>3875.04</v>
      </c>
      <c r="Y107" s="34">
        <v>3564.3199999999997</v>
      </c>
    </row>
    <row r="108" spans="1:25" outlineLevel="1" x14ac:dyDescent="0.25">
      <c r="A108" s="33">
        <v>29</v>
      </c>
      <c r="B108" s="34">
        <v>3402.54</v>
      </c>
      <c r="C108" s="34">
        <v>3334.2699999999995</v>
      </c>
      <c r="D108" s="34">
        <v>3282.7299999999996</v>
      </c>
      <c r="E108" s="34">
        <v>3276.1899999999996</v>
      </c>
      <c r="F108" s="34">
        <v>3283.17</v>
      </c>
      <c r="G108" s="34">
        <v>3308.59</v>
      </c>
      <c r="H108" s="34">
        <v>3431.71</v>
      </c>
      <c r="I108" s="34">
        <v>3697.9300000000003</v>
      </c>
      <c r="J108" s="34">
        <v>3905.2700000000004</v>
      </c>
      <c r="K108" s="34">
        <v>4291.1400000000003</v>
      </c>
      <c r="L108" s="34">
        <v>4414.33</v>
      </c>
      <c r="M108" s="34">
        <v>4443</v>
      </c>
      <c r="N108" s="34">
        <v>4439.49</v>
      </c>
      <c r="O108" s="34">
        <v>4438.16</v>
      </c>
      <c r="P108" s="34">
        <v>4442.82</v>
      </c>
      <c r="Q108" s="34">
        <v>4453.71</v>
      </c>
      <c r="R108" s="34">
        <v>4555.8099999999995</v>
      </c>
      <c r="S108" s="34">
        <v>4576.1399999999994</v>
      </c>
      <c r="T108" s="34">
        <v>4522.84</v>
      </c>
      <c r="U108" s="34">
        <v>4456.17</v>
      </c>
      <c r="V108" s="34">
        <v>4318.5</v>
      </c>
      <c r="W108" s="34">
        <v>4037.16</v>
      </c>
      <c r="X108" s="34">
        <v>3876.55</v>
      </c>
      <c r="Y108" s="34">
        <v>3652.9399999999996</v>
      </c>
    </row>
    <row r="109" spans="1:25" outlineLevel="2" x14ac:dyDescent="0.25">
      <c r="A109" s="33">
        <v>30</v>
      </c>
      <c r="B109" s="34">
        <v>3443.0299999999997</v>
      </c>
      <c r="C109" s="34">
        <v>3348.8499999999995</v>
      </c>
      <c r="D109" s="34">
        <v>3278.88</v>
      </c>
      <c r="E109" s="34">
        <v>3246.5599999999995</v>
      </c>
      <c r="F109" s="34">
        <v>3243.33</v>
      </c>
      <c r="G109" s="34">
        <v>3320.7699999999995</v>
      </c>
      <c r="H109" s="34">
        <v>3410.99</v>
      </c>
      <c r="I109" s="34">
        <v>3588.7200000000003</v>
      </c>
      <c r="J109" s="34">
        <v>3962.3999999999996</v>
      </c>
      <c r="K109" s="34">
        <v>4220.0200000000004</v>
      </c>
      <c r="L109" s="34">
        <v>4352.05</v>
      </c>
      <c r="M109" s="34">
        <v>4401.5600000000004</v>
      </c>
      <c r="N109" s="34">
        <v>4404.09</v>
      </c>
      <c r="O109" s="34">
        <v>4411.88</v>
      </c>
      <c r="P109" s="34">
        <v>4418</v>
      </c>
      <c r="Q109" s="34">
        <v>4440.45</v>
      </c>
      <c r="R109" s="34">
        <v>4521.67</v>
      </c>
      <c r="S109" s="34">
        <v>4615.7999999999993</v>
      </c>
      <c r="T109" s="34">
        <v>4584.1000000000004</v>
      </c>
      <c r="U109" s="34">
        <v>4537.95</v>
      </c>
      <c r="V109" s="34">
        <v>4435.41</v>
      </c>
      <c r="W109" s="34">
        <v>4272.09</v>
      </c>
      <c r="X109" s="34">
        <v>4140.01</v>
      </c>
      <c r="Y109" s="34">
        <v>3829.76</v>
      </c>
    </row>
    <row r="110" spans="1:25" hidden="1" outlineLevel="3" x14ac:dyDescent="0.25">
      <c r="A110" s="33">
        <v>31</v>
      </c>
      <c r="B110" s="34">
        <v>1832.99</v>
      </c>
      <c r="C110" s="34">
        <v>1832.99</v>
      </c>
      <c r="D110" s="34">
        <v>1832.99</v>
      </c>
      <c r="E110" s="34">
        <v>1832.99</v>
      </c>
      <c r="F110" s="34">
        <v>1832.99</v>
      </c>
      <c r="G110" s="34">
        <v>1832.99</v>
      </c>
      <c r="H110" s="34">
        <v>1832.99</v>
      </c>
      <c r="I110" s="34">
        <v>1832.99</v>
      </c>
      <c r="J110" s="34">
        <v>1832.99</v>
      </c>
      <c r="K110" s="34">
        <v>1832.99</v>
      </c>
      <c r="L110" s="34">
        <v>1832.99</v>
      </c>
      <c r="M110" s="34">
        <v>1832.99</v>
      </c>
      <c r="N110" s="34">
        <v>1832.99</v>
      </c>
      <c r="O110" s="34">
        <v>1832.99</v>
      </c>
      <c r="P110" s="34">
        <v>1832.99</v>
      </c>
      <c r="Q110" s="34">
        <v>1832.99</v>
      </c>
      <c r="R110" s="34">
        <v>1832.99</v>
      </c>
      <c r="S110" s="34">
        <v>1832.99</v>
      </c>
      <c r="T110" s="34">
        <v>1832.99</v>
      </c>
      <c r="U110" s="34">
        <v>1832.99</v>
      </c>
      <c r="V110" s="34">
        <v>1832.99</v>
      </c>
      <c r="W110" s="34">
        <v>1832.99</v>
      </c>
      <c r="X110" s="34">
        <v>1832.99</v>
      </c>
      <c r="Y110" s="34">
        <v>1832.99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4136.3499999999995</v>
      </c>
      <c r="C114" s="34">
        <v>4031.5999999999995</v>
      </c>
      <c r="D114" s="34">
        <v>3942.3499999999995</v>
      </c>
      <c r="E114" s="34">
        <v>3910.0699999999997</v>
      </c>
      <c r="F114" s="34">
        <v>4012.41</v>
      </c>
      <c r="G114" s="34">
        <v>4243.7699999999995</v>
      </c>
      <c r="H114" s="34">
        <v>4483.49</v>
      </c>
      <c r="I114" s="34">
        <v>4753.7</v>
      </c>
      <c r="J114" s="34">
        <v>5154.99</v>
      </c>
      <c r="K114" s="34">
        <v>5221.16</v>
      </c>
      <c r="L114" s="34">
        <v>5245.87</v>
      </c>
      <c r="M114" s="34">
        <v>5209.3500000000004</v>
      </c>
      <c r="N114" s="34">
        <v>5192.84</v>
      </c>
      <c r="O114" s="34">
        <v>5196.24</v>
      </c>
      <c r="P114" s="34">
        <v>5193.1099999999997</v>
      </c>
      <c r="Q114" s="34">
        <v>5187.21</v>
      </c>
      <c r="R114" s="34">
        <v>5200.37</v>
      </c>
      <c r="S114" s="34">
        <v>5292.41</v>
      </c>
      <c r="T114" s="34">
        <v>5292.57</v>
      </c>
      <c r="U114" s="34">
        <v>5240.1099999999997</v>
      </c>
      <c r="V114" s="34">
        <v>5113.54</v>
      </c>
      <c r="W114" s="34">
        <v>5100.5</v>
      </c>
      <c r="X114" s="34">
        <v>4883.51</v>
      </c>
      <c r="Y114" s="34">
        <v>4491.21</v>
      </c>
    </row>
    <row r="115" spans="1:25" x14ac:dyDescent="0.25">
      <c r="A115" s="33">
        <v>2</v>
      </c>
      <c r="B115" s="34">
        <v>4323.1399999999994</v>
      </c>
      <c r="C115" s="34">
        <v>4164.41</v>
      </c>
      <c r="D115" s="34">
        <v>4073.25</v>
      </c>
      <c r="E115" s="34">
        <v>4030.6399999999994</v>
      </c>
      <c r="F115" s="34">
        <v>4056.37</v>
      </c>
      <c r="G115" s="34">
        <v>4079.83</v>
      </c>
      <c r="H115" s="34">
        <v>4152.96</v>
      </c>
      <c r="I115" s="34">
        <v>4395.7299999999996</v>
      </c>
      <c r="J115" s="34">
        <v>4771.21</v>
      </c>
      <c r="K115" s="34">
        <v>5141.2699999999995</v>
      </c>
      <c r="L115" s="34">
        <v>5196.6899999999996</v>
      </c>
      <c r="M115" s="34">
        <v>5208.79</v>
      </c>
      <c r="N115" s="34">
        <v>5203.83</v>
      </c>
      <c r="O115" s="34">
        <v>5204.53</v>
      </c>
      <c r="P115" s="34">
        <v>5215.8</v>
      </c>
      <c r="Q115" s="34">
        <v>5221.58</v>
      </c>
      <c r="R115" s="34">
        <v>5254.13</v>
      </c>
      <c r="S115" s="34">
        <v>5334.99</v>
      </c>
      <c r="T115" s="34">
        <v>5338.24</v>
      </c>
      <c r="U115" s="34">
        <v>5276</v>
      </c>
      <c r="V115" s="34">
        <v>5185.8900000000003</v>
      </c>
      <c r="W115" s="34">
        <v>4964.37</v>
      </c>
      <c r="X115" s="34">
        <v>4658.2</v>
      </c>
      <c r="Y115" s="34">
        <v>4376.59</v>
      </c>
    </row>
    <row r="116" spans="1:25" x14ac:dyDescent="0.25">
      <c r="A116" s="33">
        <v>3</v>
      </c>
      <c r="B116" s="34">
        <v>4258.8</v>
      </c>
      <c r="C116" s="34">
        <v>4148.29</v>
      </c>
      <c r="D116" s="34">
        <v>4048.58</v>
      </c>
      <c r="E116" s="34">
        <v>3998.05</v>
      </c>
      <c r="F116" s="34">
        <v>4058.88</v>
      </c>
      <c r="G116" s="34">
        <v>4147.72</v>
      </c>
      <c r="H116" s="34">
        <v>4211.1099999999997</v>
      </c>
      <c r="I116" s="34">
        <v>4378.43</v>
      </c>
      <c r="J116" s="34">
        <v>4660.34</v>
      </c>
      <c r="K116" s="34">
        <v>4988.74</v>
      </c>
      <c r="L116" s="34">
        <v>5061.9399999999996</v>
      </c>
      <c r="M116" s="34">
        <v>5083.76</v>
      </c>
      <c r="N116" s="34">
        <v>5079.3599999999997</v>
      </c>
      <c r="O116" s="34">
        <v>5104.79</v>
      </c>
      <c r="P116" s="34">
        <v>5163.09</v>
      </c>
      <c r="Q116" s="34">
        <v>5172.01</v>
      </c>
      <c r="R116" s="34">
        <v>5208.25</v>
      </c>
      <c r="S116" s="34">
        <v>5276.63</v>
      </c>
      <c r="T116" s="34">
        <v>5262.6</v>
      </c>
      <c r="U116" s="34">
        <v>5222.3100000000004</v>
      </c>
      <c r="V116" s="34">
        <v>5068.13</v>
      </c>
      <c r="W116" s="34">
        <v>4833.04</v>
      </c>
      <c r="X116" s="34">
        <v>4487.3999999999996</v>
      </c>
      <c r="Y116" s="34">
        <v>4286.3499999999995</v>
      </c>
    </row>
    <row r="117" spans="1:25" x14ac:dyDescent="0.25">
      <c r="A117" s="33">
        <v>4</v>
      </c>
      <c r="B117" s="34">
        <v>4221.3</v>
      </c>
      <c r="C117" s="34">
        <v>4161.08</v>
      </c>
      <c r="D117" s="34">
        <v>4080.76</v>
      </c>
      <c r="E117" s="34">
        <v>4029.4399999999996</v>
      </c>
      <c r="F117" s="34">
        <v>4093.13</v>
      </c>
      <c r="G117" s="34">
        <v>4168.33</v>
      </c>
      <c r="H117" s="34">
        <v>4224.38</v>
      </c>
      <c r="I117" s="34">
        <v>4366.03</v>
      </c>
      <c r="J117" s="34">
        <v>4693.58</v>
      </c>
      <c r="K117" s="34">
        <v>5029.6400000000003</v>
      </c>
      <c r="L117" s="34">
        <v>5181.99</v>
      </c>
      <c r="M117" s="34">
        <v>5216.12</v>
      </c>
      <c r="N117" s="34">
        <v>5211.28</v>
      </c>
      <c r="O117" s="34">
        <v>5211.76</v>
      </c>
      <c r="P117" s="34">
        <v>5258.22</v>
      </c>
      <c r="Q117" s="34">
        <v>5263.82</v>
      </c>
      <c r="R117" s="34">
        <v>5283.5</v>
      </c>
      <c r="S117" s="34">
        <v>5401.55</v>
      </c>
      <c r="T117" s="34">
        <v>5419.44</v>
      </c>
      <c r="U117" s="34">
        <v>5365.71</v>
      </c>
      <c r="V117" s="34">
        <v>5222.42</v>
      </c>
      <c r="W117" s="34">
        <v>4975.84</v>
      </c>
      <c r="X117" s="34">
        <v>4657.9799999999996</v>
      </c>
      <c r="Y117" s="34">
        <v>4359.41</v>
      </c>
    </row>
    <row r="118" spans="1:25" x14ac:dyDescent="0.25">
      <c r="A118" s="33">
        <v>5</v>
      </c>
      <c r="B118" s="34">
        <v>4263.59</v>
      </c>
      <c r="C118" s="34">
        <v>4178.83</v>
      </c>
      <c r="D118" s="34">
        <v>4127.3</v>
      </c>
      <c r="E118" s="34">
        <v>4114</v>
      </c>
      <c r="F118" s="34">
        <v>4176.71</v>
      </c>
      <c r="G118" s="34">
        <v>4300.43</v>
      </c>
      <c r="H118" s="34">
        <v>4553.63</v>
      </c>
      <c r="I118" s="34">
        <v>4999.72</v>
      </c>
      <c r="J118" s="34">
        <v>5213.72</v>
      </c>
      <c r="K118" s="34">
        <v>5333.96</v>
      </c>
      <c r="L118" s="34">
        <v>5364.28</v>
      </c>
      <c r="M118" s="34">
        <v>5373.3399999999992</v>
      </c>
      <c r="N118" s="34">
        <v>5350.0099999999993</v>
      </c>
      <c r="O118" s="34">
        <v>5373.13</v>
      </c>
      <c r="P118" s="34">
        <v>5366.64</v>
      </c>
      <c r="Q118" s="34">
        <v>5356.7599999999993</v>
      </c>
      <c r="R118" s="34">
        <v>5362.47</v>
      </c>
      <c r="S118" s="34">
        <v>5403.56</v>
      </c>
      <c r="T118" s="34">
        <v>5391.97</v>
      </c>
      <c r="U118" s="34">
        <v>5321.2499999999991</v>
      </c>
      <c r="V118" s="34">
        <v>5098.3999999999996</v>
      </c>
      <c r="W118" s="34">
        <v>4978.88</v>
      </c>
      <c r="X118" s="34">
        <v>4638.16</v>
      </c>
      <c r="Y118" s="34">
        <v>4365.8599999999997</v>
      </c>
    </row>
    <row r="119" spans="1:25" x14ac:dyDescent="0.25">
      <c r="A119" s="33">
        <v>6</v>
      </c>
      <c r="B119" s="34">
        <v>4299.74</v>
      </c>
      <c r="C119" s="34">
        <v>4184.7699999999995</v>
      </c>
      <c r="D119" s="34">
        <v>4133.4799999999996</v>
      </c>
      <c r="E119" s="34">
        <v>4114.1499999999996</v>
      </c>
      <c r="F119" s="34">
        <v>4183.6399999999994</v>
      </c>
      <c r="G119" s="34">
        <v>4352.0199999999995</v>
      </c>
      <c r="H119" s="34">
        <v>4552.26</v>
      </c>
      <c r="I119" s="34">
        <v>4933.12</v>
      </c>
      <c r="J119" s="34">
        <v>5170.03</v>
      </c>
      <c r="K119" s="34">
        <v>5386.45</v>
      </c>
      <c r="L119" s="34">
        <v>5446.04</v>
      </c>
      <c r="M119" s="34">
        <v>5428.71</v>
      </c>
      <c r="N119" s="34">
        <v>5377.16</v>
      </c>
      <c r="O119" s="34">
        <v>5389.55</v>
      </c>
      <c r="P119" s="34">
        <v>5402.8499999999995</v>
      </c>
      <c r="Q119" s="34">
        <v>5383.38</v>
      </c>
      <c r="R119" s="34">
        <v>5414.0899999999992</v>
      </c>
      <c r="S119" s="34">
        <v>5462.9</v>
      </c>
      <c r="T119" s="34">
        <v>5485.14</v>
      </c>
      <c r="U119" s="34">
        <v>5366.2499999999991</v>
      </c>
      <c r="V119" s="34">
        <v>5122.03</v>
      </c>
      <c r="W119" s="34">
        <v>5011.87</v>
      </c>
      <c r="X119" s="34">
        <v>4702.1499999999996</v>
      </c>
      <c r="Y119" s="34">
        <v>4404.8</v>
      </c>
    </row>
    <row r="120" spans="1:25" x14ac:dyDescent="0.25">
      <c r="A120" s="33">
        <v>7</v>
      </c>
      <c r="B120" s="34">
        <v>4239.78</v>
      </c>
      <c r="C120" s="34">
        <v>4096.5999999999995</v>
      </c>
      <c r="D120" s="34">
        <v>4042.8199999999997</v>
      </c>
      <c r="E120" s="34">
        <v>4028.8499999999995</v>
      </c>
      <c r="F120" s="34">
        <v>4101.22</v>
      </c>
      <c r="G120" s="34">
        <v>4246.68</v>
      </c>
      <c r="H120" s="34">
        <v>4514.59</v>
      </c>
      <c r="I120" s="34">
        <v>4955.1400000000003</v>
      </c>
      <c r="J120" s="34">
        <v>5193.1400000000003</v>
      </c>
      <c r="K120" s="34">
        <v>5320.5999999999995</v>
      </c>
      <c r="L120" s="34">
        <v>5385.82</v>
      </c>
      <c r="M120" s="34">
        <v>5380.69</v>
      </c>
      <c r="N120" s="34">
        <v>5361.45</v>
      </c>
      <c r="O120" s="34">
        <v>5385.72</v>
      </c>
      <c r="P120" s="34">
        <v>5404.86</v>
      </c>
      <c r="Q120" s="34">
        <v>5389.8399999999992</v>
      </c>
      <c r="R120" s="34">
        <v>5408.88</v>
      </c>
      <c r="S120" s="34">
        <v>5474.24</v>
      </c>
      <c r="T120" s="34">
        <v>5439.44</v>
      </c>
      <c r="U120" s="34">
        <v>5357.07</v>
      </c>
      <c r="V120" s="34">
        <v>5203.42</v>
      </c>
      <c r="W120" s="34">
        <v>4996.54</v>
      </c>
      <c r="X120" s="34">
        <v>4608.3</v>
      </c>
      <c r="Y120" s="34">
        <v>4358.9399999999996</v>
      </c>
    </row>
    <row r="121" spans="1:25" x14ac:dyDescent="0.25">
      <c r="A121" s="33">
        <v>8</v>
      </c>
      <c r="B121" s="34">
        <v>4372</v>
      </c>
      <c r="C121" s="34">
        <v>4275.66</v>
      </c>
      <c r="D121" s="34">
        <v>4197.28</v>
      </c>
      <c r="E121" s="34">
        <v>4175.76</v>
      </c>
      <c r="F121" s="34">
        <v>4187.7</v>
      </c>
      <c r="G121" s="34">
        <v>4259.18</v>
      </c>
      <c r="H121" s="34">
        <v>4345.8</v>
      </c>
      <c r="I121" s="34">
        <v>4668.3899999999994</v>
      </c>
      <c r="J121" s="34">
        <v>5051.33</v>
      </c>
      <c r="K121" s="34">
        <v>5279.54</v>
      </c>
      <c r="L121" s="34">
        <v>5390.08</v>
      </c>
      <c r="M121" s="34">
        <v>5366.82</v>
      </c>
      <c r="N121" s="34">
        <v>5348.13</v>
      </c>
      <c r="O121" s="34">
        <v>5351.29</v>
      </c>
      <c r="P121" s="34">
        <v>5363.38</v>
      </c>
      <c r="Q121" s="34">
        <v>5361.7599999999993</v>
      </c>
      <c r="R121" s="34">
        <v>5381.97</v>
      </c>
      <c r="S121" s="34">
        <v>5451.46</v>
      </c>
      <c r="T121" s="34">
        <v>5421.97</v>
      </c>
      <c r="U121" s="34">
        <v>5380.39</v>
      </c>
      <c r="V121" s="34">
        <v>5304.22</v>
      </c>
      <c r="W121" s="34">
        <v>5109.4799999999996</v>
      </c>
      <c r="X121" s="34">
        <v>4813.99</v>
      </c>
      <c r="Y121" s="34">
        <v>4453.55</v>
      </c>
    </row>
    <row r="122" spans="1:25" x14ac:dyDescent="0.25">
      <c r="A122" s="33">
        <v>9</v>
      </c>
      <c r="B122" s="34">
        <v>4320.0599999999995</v>
      </c>
      <c r="C122" s="34">
        <v>4270.9399999999996</v>
      </c>
      <c r="D122" s="34">
        <v>4199.4799999999996</v>
      </c>
      <c r="E122" s="34">
        <v>4179.25</v>
      </c>
      <c r="F122" s="34">
        <v>4186.0599999999995</v>
      </c>
      <c r="G122" s="34">
        <v>4253.0599999999995</v>
      </c>
      <c r="H122" s="34">
        <v>4289.2299999999996</v>
      </c>
      <c r="I122" s="34">
        <v>4465.2299999999996</v>
      </c>
      <c r="J122" s="34">
        <v>4812.88</v>
      </c>
      <c r="K122" s="34">
        <v>5094.6899999999996</v>
      </c>
      <c r="L122" s="34">
        <v>5178.9799999999996</v>
      </c>
      <c r="M122" s="34">
        <v>5207.7</v>
      </c>
      <c r="N122" s="34">
        <v>5205.37</v>
      </c>
      <c r="O122" s="34">
        <v>5210.37</v>
      </c>
      <c r="P122" s="34">
        <v>5221.97</v>
      </c>
      <c r="Q122" s="34">
        <v>5231.93</v>
      </c>
      <c r="R122" s="34">
        <v>5268.61</v>
      </c>
      <c r="S122" s="34">
        <v>5351.22</v>
      </c>
      <c r="T122" s="34">
        <v>5325.5099999999993</v>
      </c>
      <c r="U122" s="34">
        <v>5275.6</v>
      </c>
      <c r="V122" s="34">
        <v>5179.05</v>
      </c>
      <c r="W122" s="34">
        <v>5048.6000000000004</v>
      </c>
      <c r="X122" s="34">
        <v>4696.12</v>
      </c>
      <c r="Y122" s="34">
        <v>4404.13</v>
      </c>
    </row>
    <row r="123" spans="1:25" x14ac:dyDescent="0.25">
      <c r="A123" s="33">
        <v>10</v>
      </c>
      <c r="B123" s="34">
        <v>4339.53</v>
      </c>
      <c r="C123" s="34">
        <v>4269.83</v>
      </c>
      <c r="D123" s="34">
        <v>4265.97</v>
      </c>
      <c r="E123" s="34">
        <v>4273.04</v>
      </c>
      <c r="F123" s="34">
        <v>4282.5999999999995</v>
      </c>
      <c r="G123" s="34">
        <v>5127.04</v>
      </c>
      <c r="H123" s="34">
        <v>5765.71</v>
      </c>
      <c r="I123" s="34">
        <v>5597.53</v>
      </c>
      <c r="J123" s="34">
        <v>5409.37</v>
      </c>
      <c r="K123" s="34">
        <v>5797.11</v>
      </c>
      <c r="L123" s="34">
        <v>5842.0899999999992</v>
      </c>
      <c r="M123" s="34">
        <v>5748.56</v>
      </c>
      <c r="N123" s="34">
        <v>5751.86</v>
      </c>
      <c r="O123" s="34">
        <v>5992.1799999999994</v>
      </c>
      <c r="P123" s="34">
        <v>5777.3399999999992</v>
      </c>
      <c r="Q123" s="34">
        <v>5656.1799999999994</v>
      </c>
      <c r="R123" s="34">
        <v>5657.5199999999995</v>
      </c>
      <c r="S123" s="34">
        <v>5612.3399999999992</v>
      </c>
      <c r="T123" s="34">
        <v>5651.9199999999992</v>
      </c>
      <c r="U123" s="34">
        <v>5480.05</v>
      </c>
      <c r="V123" s="34">
        <v>5619.29</v>
      </c>
      <c r="W123" s="34">
        <v>5583.2499999999991</v>
      </c>
      <c r="X123" s="34">
        <v>5533.4</v>
      </c>
      <c r="Y123" s="34">
        <v>4420.2</v>
      </c>
    </row>
    <row r="124" spans="1:25" x14ac:dyDescent="0.25">
      <c r="A124" s="33">
        <v>11</v>
      </c>
      <c r="B124" s="34">
        <v>5610.83</v>
      </c>
      <c r="C124" s="34">
        <v>5587.0899999999992</v>
      </c>
      <c r="D124" s="34">
        <v>4346.42</v>
      </c>
      <c r="E124" s="34">
        <v>4351.6899999999996</v>
      </c>
      <c r="F124" s="34">
        <v>4274.92</v>
      </c>
      <c r="G124" s="34">
        <v>5620.94</v>
      </c>
      <c r="H124" s="34">
        <v>5918.7</v>
      </c>
      <c r="I124" s="34">
        <v>5589.15</v>
      </c>
      <c r="J124" s="34">
        <v>5775.47</v>
      </c>
      <c r="K124" s="34">
        <v>6058.44</v>
      </c>
      <c r="L124" s="34">
        <v>6542.11</v>
      </c>
      <c r="M124" s="34">
        <v>6541.28</v>
      </c>
      <c r="N124" s="34">
        <v>6539.16</v>
      </c>
      <c r="O124" s="34">
        <v>6540.86</v>
      </c>
      <c r="P124" s="34">
        <v>6540.37</v>
      </c>
      <c r="Q124" s="34">
        <v>6055.94</v>
      </c>
      <c r="R124" s="34">
        <v>6129.53</v>
      </c>
      <c r="S124" s="34">
        <v>6125.5899999999992</v>
      </c>
      <c r="T124" s="34">
        <v>6697.89</v>
      </c>
      <c r="U124" s="34">
        <v>6116.53</v>
      </c>
      <c r="V124" s="34">
        <v>5773.7699999999995</v>
      </c>
      <c r="W124" s="34">
        <v>5589.28</v>
      </c>
      <c r="X124" s="34">
        <v>5660.6699999999992</v>
      </c>
      <c r="Y124" s="34">
        <v>5878.8399999999992</v>
      </c>
    </row>
    <row r="125" spans="1:25" x14ac:dyDescent="0.25">
      <c r="A125" s="33">
        <v>12</v>
      </c>
      <c r="B125" s="34">
        <v>4255.5199999999995</v>
      </c>
      <c r="C125" s="34">
        <v>4239.71</v>
      </c>
      <c r="D125" s="34">
        <v>4238.9399999999996</v>
      </c>
      <c r="E125" s="34">
        <v>4239.01</v>
      </c>
      <c r="F125" s="34">
        <v>4245.88</v>
      </c>
      <c r="G125" s="34">
        <v>4262.4799999999996</v>
      </c>
      <c r="H125" s="34">
        <v>5598.7499999999991</v>
      </c>
      <c r="I125" s="34">
        <v>5549.7699999999995</v>
      </c>
      <c r="J125" s="34">
        <v>5609.72</v>
      </c>
      <c r="K125" s="34">
        <v>5768.5999999999995</v>
      </c>
      <c r="L125" s="34">
        <v>5806.16</v>
      </c>
      <c r="M125" s="34">
        <v>5765.6799999999994</v>
      </c>
      <c r="N125" s="34">
        <v>5757.88</v>
      </c>
      <c r="O125" s="34">
        <v>5766.8399999999992</v>
      </c>
      <c r="P125" s="34">
        <v>6450.9199999999992</v>
      </c>
      <c r="Q125" s="34">
        <v>6008.04</v>
      </c>
      <c r="R125" s="34">
        <v>6008.16</v>
      </c>
      <c r="S125" s="34">
        <v>6055.79</v>
      </c>
      <c r="T125" s="34">
        <v>5753.8499999999995</v>
      </c>
      <c r="U125" s="34">
        <v>5610.71</v>
      </c>
      <c r="V125" s="34">
        <v>5572.33</v>
      </c>
      <c r="W125" s="34">
        <v>5517.4299999999994</v>
      </c>
      <c r="X125" s="34">
        <v>5440.74</v>
      </c>
      <c r="Y125" s="34">
        <v>4354.5999999999995</v>
      </c>
    </row>
    <row r="126" spans="1:25" x14ac:dyDescent="0.25">
      <c r="A126" s="33">
        <v>13</v>
      </c>
      <c r="B126" s="34">
        <v>4239.54</v>
      </c>
      <c r="C126" s="34">
        <v>4174.6899999999996</v>
      </c>
      <c r="D126" s="34">
        <v>4102.34</v>
      </c>
      <c r="E126" s="34">
        <v>4101.72</v>
      </c>
      <c r="F126" s="34">
        <v>4146.47</v>
      </c>
      <c r="G126" s="34">
        <v>4305.47</v>
      </c>
      <c r="H126" s="34">
        <v>4640.93</v>
      </c>
      <c r="I126" s="34">
        <v>5052.26</v>
      </c>
      <c r="J126" s="34">
        <v>5311.32</v>
      </c>
      <c r="K126" s="34">
        <v>5425.98</v>
      </c>
      <c r="L126" s="34">
        <v>5444.21</v>
      </c>
      <c r="M126" s="34">
        <v>5434.87</v>
      </c>
      <c r="N126" s="34">
        <v>5407.71</v>
      </c>
      <c r="O126" s="34">
        <v>5437.07</v>
      </c>
      <c r="P126" s="34">
        <v>5441.21</v>
      </c>
      <c r="Q126" s="34">
        <v>5432.71</v>
      </c>
      <c r="R126" s="34">
        <v>5443.58</v>
      </c>
      <c r="S126" s="34">
        <v>5474.9199999999992</v>
      </c>
      <c r="T126" s="34">
        <v>5457.81</v>
      </c>
      <c r="U126" s="34">
        <v>5392.72</v>
      </c>
      <c r="V126" s="34">
        <v>5231.29</v>
      </c>
      <c r="W126" s="34">
        <v>5015.2299999999996</v>
      </c>
      <c r="X126" s="34">
        <v>4643.3899999999994</v>
      </c>
      <c r="Y126" s="34">
        <v>4362.92</v>
      </c>
    </row>
    <row r="127" spans="1:25" x14ac:dyDescent="0.25">
      <c r="A127" s="33">
        <v>14</v>
      </c>
      <c r="B127" s="34">
        <v>4107</v>
      </c>
      <c r="C127" s="34">
        <v>4013.95</v>
      </c>
      <c r="D127" s="34">
        <v>3954.5699999999997</v>
      </c>
      <c r="E127" s="34">
        <v>3945.6899999999996</v>
      </c>
      <c r="F127" s="34">
        <v>4037.6099999999997</v>
      </c>
      <c r="G127" s="34">
        <v>4172.83</v>
      </c>
      <c r="H127" s="34">
        <v>4436.9799999999996</v>
      </c>
      <c r="I127" s="34">
        <v>4790.1499999999996</v>
      </c>
      <c r="J127" s="34">
        <v>5123.37</v>
      </c>
      <c r="K127" s="34">
        <v>5231.33</v>
      </c>
      <c r="L127" s="34">
        <v>5262.9</v>
      </c>
      <c r="M127" s="34">
        <v>5252.4</v>
      </c>
      <c r="N127" s="34">
        <v>5218.76</v>
      </c>
      <c r="O127" s="34">
        <v>5248.7699999999995</v>
      </c>
      <c r="P127" s="34">
        <v>5257.11</v>
      </c>
      <c r="Q127" s="34">
        <v>5243.36</v>
      </c>
      <c r="R127" s="34">
        <v>5253.73</v>
      </c>
      <c r="S127" s="34">
        <v>5282.88</v>
      </c>
      <c r="T127" s="34">
        <v>5265.49</v>
      </c>
      <c r="U127" s="34">
        <v>5191.54</v>
      </c>
      <c r="V127" s="34">
        <v>5079.2</v>
      </c>
      <c r="W127" s="34">
        <v>4786.8100000000004</v>
      </c>
      <c r="X127" s="34">
        <v>4451.51</v>
      </c>
      <c r="Y127" s="34">
        <v>4309.4399999999996</v>
      </c>
    </row>
    <row r="128" spans="1:25" x14ac:dyDescent="0.25">
      <c r="A128" s="33">
        <v>15</v>
      </c>
      <c r="B128" s="34">
        <v>4299.8499999999995</v>
      </c>
      <c r="C128" s="34">
        <v>4203.5199999999995</v>
      </c>
      <c r="D128" s="34">
        <v>4154.58</v>
      </c>
      <c r="E128" s="34">
        <v>4109.5199999999995</v>
      </c>
      <c r="F128" s="34">
        <v>4137.32</v>
      </c>
      <c r="G128" s="34">
        <v>4197.6899999999996</v>
      </c>
      <c r="H128" s="34">
        <v>4289.3099999999995</v>
      </c>
      <c r="I128" s="34">
        <v>4533.3</v>
      </c>
      <c r="J128" s="34">
        <v>4873.04</v>
      </c>
      <c r="K128" s="34">
        <v>5119.3100000000004</v>
      </c>
      <c r="L128" s="34">
        <v>5284.32</v>
      </c>
      <c r="M128" s="34">
        <v>5315.9299999999994</v>
      </c>
      <c r="N128" s="34">
        <v>5313.74</v>
      </c>
      <c r="O128" s="34">
        <v>5319.03</v>
      </c>
      <c r="P128" s="34">
        <v>5325.48</v>
      </c>
      <c r="Q128" s="34">
        <v>5326.82</v>
      </c>
      <c r="R128" s="34">
        <v>5365.22</v>
      </c>
      <c r="S128" s="34">
        <v>5443.48</v>
      </c>
      <c r="T128" s="34">
        <v>5406.32</v>
      </c>
      <c r="U128" s="34">
        <v>5332.71</v>
      </c>
      <c r="V128" s="34">
        <v>5182.51</v>
      </c>
      <c r="W128" s="34">
        <v>5072.9399999999996</v>
      </c>
      <c r="X128" s="34">
        <v>4711.1499999999996</v>
      </c>
      <c r="Y128" s="34">
        <v>4403.42</v>
      </c>
    </row>
    <row r="129" spans="1:25" x14ac:dyDescent="0.25">
      <c r="A129" s="33">
        <v>16</v>
      </c>
      <c r="B129" s="34">
        <v>4248.6899999999996</v>
      </c>
      <c r="C129" s="34">
        <v>4150.1899999999996</v>
      </c>
      <c r="D129" s="34">
        <v>4105.3599999999997</v>
      </c>
      <c r="E129" s="34">
        <v>4075.17</v>
      </c>
      <c r="F129" s="34">
        <v>4081.21</v>
      </c>
      <c r="G129" s="34">
        <v>4119.8</v>
      </c>
      <c r="H129" s="34">
        <v>4223</v>
      </c>
      <c r="I129" s="34">
        <v>4277.68</v>
      </c>
      <c r="J129" s="34">
        <v>4427.63</v>
      </c>
      <c r="K129" s="34">
        <v>4761.66</v>
      </c>
      <c r="L129" s="34">
        <v>5061.4799999999996</v>
      </c>
      <c r="M129" s="34">
        <v>5083.66</v>
      </c>
      <c r="N129" s="34">
        <v>5085.17</v>
      </c>
      <c r="O129" s="34">
        <v>5090.54</v>
      </c>
      <c r="P129" s="34">
        <v>5097.01</v>
      </c>
      <c r="Q129" s="34">
        <v>5106.2299999999996</v>
      </c>
      <c r="R129" s="34">
        <v>5212.2</v>
      </c>
      <c r="S129" s="34">
        <v>5337.06</v>
      </c>
      <c r="T129" s="34">
        <v>5270.38</v>
      </c>
      <c r="U129" s="34">
        <v>5171.0199999999995</v>
      </c>
      <c r="V129" s="34">
        <v>5087.8</v>
      </c>
      <c r="W129" s="34">
        <v>4855.5600000000004</v>
      </c>
      <c r="X129" s="34">
        <v>4595.75</v>
      </c>
      <c r="Y129" s="34">
        <v>4337.2</v>
      </c>
    </row>
    <row r="130" spans="1:25" x14ac:dyDescent="0.25">
      <c r="A130" s="33">
        <v>17</v>
      </c>
      <c r="B130" s="34">
        <v>4250.6499999999996</v>
      </c>
      <c r="C130" s="34">
        <v>4158.8599999999997</v>
      </c>
      <c r="D130" s="34">
        <v>4087.7200000000003</v>
      </c>
      <c r="E130" s="34">
        <v>4074.21</v>
      </c>
      <c r="F130" s="34">
        <v>4104.09</v>
      </c>
      <c r="G130" s="34">
        <v>4267</v>
      </c>
      <c r="H130" s="34">
        <v>4510.3099999999995</v>
      </c>
      <c r="I130" s="34">
        <v>5011.91</v>
      </c>
      <c r="J130" s="34">
        <v>5307.06</v>
      </c>
      <c r="K130" s="34">
        <v>5397.5999999999995</v>
      </c>
      <c r="L130" s="34">
        <v>5696.95</v>
      </c>
      <c r="M130" s="34">
        <v>5700.73</v>
      </c>
      <c r="N130" s="34">
        <v>5583.04</v>
      </c>
      <c r="O130" s="34">
        <v>5692.71</v>
      </c>
      <c r="P130" s="34">
        <v>5687.54</v>
      </c>
      <c r="Q130" s="34">
        <v>5584.95</v>
      </c>
      <c r="R130" s="34">
        <v>5682.45</v>
      </c>
      <c r="S130" s="34">
        <v>5777.64</v>
      </c>
      <c r="T130" s="34">
        <v>5693.58</v>
      </c>
      <c r="U130" s="34">
        <v>5333.5099999999993</v>
      </c>
      <c r="V130" s="34">
        <v>5162.97</v>
      </c>
      <c r="W130" s="34">
        <v>4974.95</v>
      </c>
      <c r="X130" s="34">
        <v>4533.2</v>
      </c>
      <c r="Y130" s="34">
        <v>4340.72</v>
      </c>
    </row>
    <row r="131" spans="1:25" x14ac:dyDescent="0.25">
      <c r="A131" s="33">
        <v>18</v>
      </c>
      <c r="B131" s="34">
        <v>4238.25</v>
      </c>
      <c r="C131" s="34">
        <v>4148.8599999999997</v>
      </c>
      <c r="D131" s="34">
        <v>4076.88</v>
      </c>
      <c r="E131" s="34">
        <v>4073.67</v>
      </c>
      <c r="F131" s="34">
        <v>4115.6499999999996</v>
      </c>
      <c r="G131" s="34">
        <v>4265.41</v>
      </c>
      <c r="H131" s="34">
        <v>4550.67</v>
      </c>
      <c r="I131" s="34">
        <v>5035.08</v>
      </c>
      <c r="J131" s="34">
        <v>5206.41</v>
      </c>
      <c r="K131" s="34">
        <v>5643.13</v>
      </c>
      <c r="L131" s="34">
        <v>5756.7499999999991</v>
      </c>
      <c r="M131" s="34">
        <v>5753.9299999999994</v>
      </c>
      <c r="N131" s="34">
        <v>5726.47</v>
      </c>
      <c r="O131" s="34">
        <v>5748.31</v>
      </c>
      <c r="P131" s="34">
        <v>5746.1799999999994</v>
      </c>
      <c r="Q131" s="34">
        <v>5723.45</v>
      </c>
      <c r="R131" s="34">
        <v>5671.96</v>
      </c>
      <c r="S131" s="34">
        <v>5788.88</v>
      </c>
      <c r="T131" s="34">
        <v>5749.72</v>
      </c>
      <c r="U131" s="34">
        <v>5490.78</v>
      </c>
      <c r="V131" s="34">
        <v>5198.22</v>
      </c>
      <c r="W131" s="34">
        <v>5030.1400000000003</v>
      </c>
      <c r="X131" s="34">
        <v>4641.6399999999994</v>
      </c>
      <c r="Y131" s="34">
        <v>4374.08</v>
      </c>
    </row>
    <row r="132" spans="1:25" x14ac:dyDescent="0.25">
      <c r="A132" s="33">
        <v>19</v>
      </c>
      <c r="B132" s="34">
        <v>4244.57</v>
      </c>
      <c r="C132" s="34">
        <v>4170.6899999999996</v>
      </c>
      <c r="D132" s="34">
        <v>4097.57</v>
      </c>
      <c r="E132" s="34">
        <v>4074.0599999999995</v>
      </c>
      <c r="F132" s="34">
        <v>4154.84</v>
      </c>
      <c r="G132" s="34">
        <v>4255.6399999999994</v>
      </c>
      <c r="H132" s="34">
        <v>4477.9799999999996</v>
      </c>
      <c r="I132" s="34">
        <v>5012.4399999999996</v>
      </c>
      <c r="J132" s="34">
        <v>5195.8100000000004</v>
      </c>
      <c r="K132" s="34">
        <v>5663.39</v>
      </c>
      <c r="L132" s="34">
        <v>5688.49</v>
      </c>
      <c r="M132" s="34">
        <v>5675.87</v>
      </c>
      <c r="N132" s="34">
        <v>5653.87</v>
      </c>
      <c r="O132" s="34">
        <v>5664.9999999999991</v>
      </c>
      <c r="P132" s="34">
        <v>5675.21</v>
      </c>
      <c r="Q132" s="34">
        <v>5679.08</v>
      </c>
      <c r="R132" s="34">
        <v>5703.39</v>
      </c>
      <c r="S132" s="34">
        <v>5750.71</v>
      </c>
      <c r="T132" s="34">
        <v>5734.5999999999995</v>
      </c>
      <c r="U132" s="34">
        <v>5513.65</v>
      </c>
      <c r="V132" s="34">
        <v>5104.8900000000003</v>
      </c>
      <c r="W132" s="34">
        <v>4981.28</v>
      </c>
      <c r="X132" s="34">
        <v>4685.63</v>
      </c>
      <c r="Y132" s="34">
        <v>4358.0599999999995</v>
      </c>
    </row>
    <row r="133" spans="1:25" x14ac:dyDescent="0.25">
      <c r="A133" s="33">
        <v>20</v>
      </c>
      <c r="B133" s="34">
        <v>4290.54</v>
      </c>
      <c r="C133" s="34">
        <v>4225.62</v>
      </c>
      <c r="D133" s="34">
        <v>4189.7699999999995</v>
      </c>
      <c r="E133" s="34">
        <v>4184.49</v>
      </c>
      <c r="F133" s="34">
        <v>4216.32</v>
      </c>
      <c r="G133" s="34">
        <v>4298.71</v>
      </c>
      <c r="H133" s="34">
        <v>4610.25</v>
      </c>
      <c r="I133" s="34">
        <v>5112.34</v>
      </c>
      <c r="J133" s="34">
        <v>5217.71</v>
      </c>
      <c r="K133" s="34">
        <v>5340.83</v>
      </c>
      <c r="L133" s="34">
        <v>5383.2499999999991</v>
      </c>
      <c r="M133" s="34">
        <v>5380.1799999999994</v>
      </c>
      <c r="N133" s="34">
        <v>5341.39</v>
      </c>
      <c r="O133" s="34">
        <v>5389.82</v>
      </c>
      <c r="P133" s="34">
        <v>5387.2599999999993</v>
      </c>
      <c r="Q133" s="34">
        <v>5341.62</v>
      </c>
      <c r="R133" s="34">
        <v>5381.2</v>
      </c>
      <c r="S133" s="34">
        <v>5423.44</v>
      </c>
      <c r="T133" s="34">
        <v>5353.98</v>
      </c>
      <c r="U133" s="34">
        <v>5294.57</v>
      </c>
      <c r="V133" s="34">
        <v>5161.78</v>
      </c>
      <c r="W133" s="34">
        <v>5058.04</v>
      </c>
      <c r="X133" s="34">
        <v>4682.45</v>
      </c>
      <c r="Y133" s="34">
        <v>4435.3099999999995</v>
      </c>
    </row>
    <row r="134" spans="1:25" x14ac:dyDescent="0.25">
      <c r="A134" s="33">
        <v>21</v>
      </c>
      <c r="B134" s="34">
        <v>4322.7</v>
      </c>
      <c r="C134" s="34">
        <v>4251.87</v>
      </c>
      <c r="D134" s="34">
        <v>4214.92</v>
      </c>
      <c r="E134" s="34">
        <v>4201.32</v>
      </c>
      <c r="F134" s="34">
        <v>4252.76</v>
      </c>
      <c r="G134" s="34">
        <v>4346.57</v>
      </c>
      <c r="H134" s="34">
        <v>4657.7699999999995</v>
      </c>
      <c r="I134" s="34">
        <v>5078.42</v>
      </c>
      <c r="J134" s="34">
        <v>5238.28</v>
      </c>
      <c r="K134" s="34">
        <v>5411.55</v>
      </c>
      <c r="L134" s="34">
        <v>5507.55</v>
      </c>
      <c r="M134" s="34">
        <v>5452.74</v>
      </c>
      <c r="N134" s="34">
        <v>5408.7499999999991</v>
      </c>
      <c r="O134" s="34">
        <v>5418.12</v>
      </c>
      <c r="P134" s="34">
        <v>5415.11</v>
      </c>
      <c r="Q134" s="34">
        <v>5405.44</v>
      </c>
      <c r="R134" s="34">
        <v>5455.2699999999995</v>
      </c>
      <c r="S134" s="34">
        <v>5513.14</v>
      </c>
      <c r="T134" s="34">
        <v>5471.64</v>
      </c>
      <c r="U134" s="34">
        <v>5327.6799999999994</v>
      </c>
      <c r="V134" s="34">
        <v>5273.5</v>
      </c>
      <c r="W134" s="34">
        <v>5144.21</v>
      </c>
      <c r="X134" s="34">
        <v>4881.2299999999996</v>
      </c>
      <c r="Y134" s="34">
        <v>4555.22</v>
      </c>
    </row>
    <row r="135" spans="1:25" x14ac:dyDescent="0.25">
      <c r="A135" s="33">
        <v>22</v>
      </c>
      <c r="B135" s="34">
        <v>4429.84</v>
      </c>
      <c r="C135" s="34">
        <v>4344.0599999999995</v>
      </c>
      <c r="D135" s="34">
        <v>4308.09</v>
      </c>
      <c r="E135" s="34">
        <v>4286.3599999999997</v>
      </c>
      <c r="F135" s="34">
        <v>4283.08</v>
      </c>
      <c r="G135" s="34">
        <v>4312.82</v>
      </c>
      <c r="H135" s="34">
        <v>4468.33</v>
      </c>
      <c r="I135" s="34">
        <v>4794.46</v>
      </c>
      <c r="J135" s="34">
        <v>5090.6499999999996</v>
      </c>
      <c r="K135" s="34">
        <v>5310.63</v>
      </c>
      <c r="L135" s="34">
        <v>5381.1699999999992</v>
      </c>
      <c r="M135" s="34">
        <v>5403.97</v>
      </c>
      <c r="N135" s="34">
        <v>5398.0899999999992</v>
      </c>
      <c r="O135" s="34">
        <v>5404.11</v>
      </c>
      <c r="P135" s="34">
        <v>5404.41</v>
      </c>
      <c r="Q135" s="34">
        <v>5409.81</v>
      </c>
      <c r="R135" s="34">
        <v>5471.9199999999992</v>
      </c>
      <c r="S135" s="34">
        <v>5616.9999999999991</v>
      </c>
      <c r="T135" s="34">
        <v>5492.4</v>
      </c>
      <c r="U135" s="34">
        <v>5398.71</v>
      </c>
      <c r="V135" s="34">
        <v>5316.07</v>
      </c>
      <c r="W135" s="34">
        <v>5108.2699999999995</v>
      </c>
      <c r="X135" s="34">
        <v>4826.53</v>
      </c>
      <c r="Y135" s="34">
        <v>4580.54</v>
      </c>
    </row>
    <row r="136" spans="1:25" x14ac:dyDescent="0.25">
      <c r="A136" s="33">
        <v>23</v>
      </c>
      <c r="B136" s="34">
        <v>4375</v>
      </c>
      <c r="C136" s="34">
        <v>4315.08</v>
      </c>
      <c r="D136" s="34">
        <v>4261.68</v>
      </c>
      <c r="E136" s="34">
        <v>4211.2</v>
      </c>
      <c r="F136" s="34">
        <v>4197.33</v>
      </c>
      <c r="G136" s="34">
        <v>4272.91</v>
      </c>
      <c r="H136" s="34">
        <v>4333.5</v>
      </c>
      <c r="I136" s="34">
        <v>4545.79</v>
      </c>
      <c r="J136" s="34">
        <v>4821.9399999999996</v>
      </c>
      <c r="K136" s="34">
        <v>5100.78</v>
      </c>
      <c r="L136" s="34">
        <v>5273.14</v>
      </c>
      <c r="M136" s="34">
        <v>5304.5099999999993</v>
      </c>
      <c r="N136" s="34">
        <v>5304.65</v>
      </c>
      <c r="O136" s="34">
        <v>5312.47</v>
      </c>
      <c r="P136" s="34">
        <v>5321.66</v>
      </c>
      <c r="Q136" s="34">
        <v>5340.44</v>
      </c>
      <c r="R136" s="34">
        <v>5405.13</v>
      </c>
      <c r="S136" s="34">
        <v>5494.2</v>
      </c>
      <c r="T136" s="34">
        <v>5445.2599999999993</v>
      </c>
      <c r="U136" s="34">
        <v>5376.96</v>
      </c>
      <c r="V136" s="34">
        <v>5317.91</v>
      </c>
      <c r="W136" s="34">
        <v>5091.41</v>
      </c>
      <c r="X136" s="34">
        <v>4814.7299999999996</v>
      </c>
      <c r="Y136" s="34">
        <v>4531.57</v>
      </c>
    </row>
    <row r="137" spans="1:25" x14ac:dyDescent="0.25">
      <c r="A137" s="33">
        <v>24</v>
      </c>
      <c r="B137" s="34">
        <v>4327.75</v>
      </c>
      <c r="C137" s="34">
        <v>4264.8099999999995</v>
      </c>
      <c r="D137" s="34">
        <v>4224.8599999999997</v>
      </c>
      <c r="E137" s="34">
        <v>4198.03</v>
      </c>
      <c r="F137" s="34">
        <v>4242.3499999999995</v>
      </c>
      <c r="G137" s="34">
        <v>4337.8599999999997</v>
      </c>
      <c r="H137" s="34">
        <v>4760.6000000000004</v>
      </c>
      <c r="I137" s="34">
        <v>5113.1499999999996</v>
      </c>
      <c r="J137" s="34">
        <v>5392.07</v>
      </c>
      <c r="K137" s="34">
        <v>5482.6799999999994</v>
      </c>
      <c r="L137" s="34">
        <v>5384.1699999999992</v>
      </c>
      <c r="M137" s="34">
        <v>5383.5199999999995</v>
      </c>
      <c r="N137" s="34">
        <v>5500.1799999999994</v>
      </c>
      <c r="O137" s="34">
        <v>5506.61</v>
      </c>
      <c r="P137" s="34">
        <v>5497.13</v>
      </c>
      <c r="Q137" s="34">
        <v>5502.49</v>
      </c>
      <c r="R137" s="34">
        <v>5535.6799999999994</v>
      </c>
      <c r="S137" s="34">
        <v>5394.49</v>
      </c>
      <c r="T137" s="34">
        <v>5499.0099999999993</v>
      </c>
      <c r="U137" s="34">
        <v>5439.38</v>
      </c>
      <c r="V137" s="34">
        <v>5280.5199999999995</v>
      </c>
      <c r="W137" s="34">
        <v>5072.4799999999996</v>
      </c>
      <c r="X137" s="34">
        <v>4763.43</v>
      </c>
      <c r="Y137" s="34">
        <v>4466.04</v>
      </c>
    </row>
    <row r="138" spans="1:25" x14ac:dyDescent="0.25">
      <c r="A138" s="33">
        <v>25</v>
      </c>
      <c r="B138" s="34">
        <v>4289.1899999999996</v>
      </c>
      <c r="C138" s="34">
        <v>4247.51</v>
      </c>
      <c r="D138" s="34">
        <v>4185.7</v>
      </c>
      <c r="E138" s="34">
        <v>4158.09</v>
      </c>
      <c r="F138" s="34">
        <v>4234.67</v>
      </c>
      <c r="G138" s="34">
        <v>4296.37</v>
      </c>
      <c r="H138" s="34">
        <v>4710.9799999999996</v>
      </c>
      <c r="I138" s="34">
        <v>5088.1499999999996</v>
      </c>
      <c r="J138" s="34">
        <v>5319.69</v>
      </c>
      <c r="K138" s="34">
        <v>5422.7</v>
      </c>
      <c r="L138" s="34">
        <v>5465.91</v>
      </c>
      <c r="M138" s="34">
        <v>5473.2599999999993</v>
      </c>
      <c r="N138" s="34">
        <v>5440.4999999999991</v>
      </c>
      <c r="O138" s="34">
        <v>5463.15</v>
      </c>
      <c r="P138" s="34">
        <v>5460.69</v>
      </c>
      <c r="Q138" s="34">
        <v>5438.7699999999995</v>
      </c>
      <c r="R138" s="34">
        <v>5445.31</v>
      </c>
      <c r="S138" s="34">
        <v>5450.32</v>
      </c>
      <c r="T138" s="34">
        <v>5453.1699999999992</v>
      </c>
      <c r="U138" s="34">
        <v>5372.58</v>
      </c>
      <c r="V138" s="34">
        <v>5217.07</v>
      </c>
      <c r="W138" s="34">
        <v>5052.13</v>
      </c>
      <c r="X138" s="34">
        <v>4737.17</v>
      </c>
      <c r="Y138" s="34">
        <v>4400.54</v>
      </c>
    </row>
    <row r="139" spans="1:25" x14ac:dyDescent="0.25">
      <c r="A139" s="33">
        <v>26</v>
      </c>
      <c r="B139" s="34">
        <v>4246.7299999999996</v>
      </c>
      <c r="C139" s="34">
        <v>4173.38</v>
      </c>
      <c r="D139" s="34">
        <v>4086.7200000000003</v>
      </c>
      <c r="E139" s="34">
        <v>4072.1099999999997</v>
      </c>
      <c r="F139" s="34">
        <v>4115.1099999999997</v>
      </c>
      <c r="G139" s="34">
        <v>4294.21</v>
      </c>
      <c r="H139" s="34">
        <v>4760.4399999999996</v>
      </c>
      <c r="I139" s="34">
        <v>5191.9399999999996</v>
      </c>
      <c r="J139" s="34">
        <v>5406.05</v>
      </c>
      <c r="K139" s="34">
        <v>5647.33</v>
      </c>
      <c r="L139" s="34">
        <v>5704.7499999999991</v>
      </c>
      <c r="M139" s="34">
        <v>5722.4199999999992</v>
      </c>
      <c r="N139" s="34">
        <v>5714.71</v>
      </c>
      <c r="O139" s="34">
        <v>5716.14</v>
      </c>
      <c r="P139" s="34">
        <v>5724.54</v>
      </c>
      <c r="Q139" s="34">
        <v>5716.6699999999992</v>
      </c>
      <c r="R139" s="34">
        <v>5709.61</v>
      </c>
      <c r="S139" s="34">
        <v>5724.4299999999994</v>
      </c>
      <c r="T139" s="34">
        <v>5733.8499999999995</v>
      </c>
      <c r="U139" s="34">
        <v>5757.55</v>
      </c>
      <c r="V139" s="34">
        <v>5409.65</v>
      </c>
      <c r="W139" s="34">
        <v>5235.21</v>
      </c>
      <c r="X139" s="34">
        <v>4831.87</v>
      </c>
      <c r="Y139" s="34">
        <v>4476.99</v>
      </c>
    </row>
    <row r="140" spans="1:25" x14ac:dyDescent="0.25">
      <c r="A140" s="33">
        <v>27</v>
      </c>
      <c r="B140" s="34">
        <v>4271.08</v>
      </c>
      <c r="C140" s="34">
        <v>4163.1099999999997</v>
      </c>
      <c r="D140" s="34">
        <v>4085.8899999999994</v>
      </c>
      <c r="E140" s="34">
        <v>4063.08</v>
      </c>
      <c r="F140" s="34">
        <v>4124.0199999999995</v>
      </c>
      <c r="G140" s="34">
        <v>4267.67</v>
      </c>
      <c r="H140" s="34">
        <v>4704.8</v>
      </c>
      <c r="I140" s="34">
        <v>5066.38</v>
      </c>
      <c r="J140" s="34">
        <v>5282.12</v>
      </c>
      <c r="K140" s="34">
        <v>5423.7</v>
      </c>
      <c r="L140" s="34">
        <v>5445.61</v>
      </c>
      <c r="M140" s="34">
        <v>5436.83</v>
      </c>
      <c r="N140" s="34">
        <v>5428.7599999999993</v>
      </c>
      <c r="O140" s="34">
        <v>5457.49</v>
      </c>
      <c r="P140" s="34">
        <v>5454.87</v>
      </c>
      <c r="Q140" s="34">
        <v>5451.3399999999992</v>
      </c>
      <c r="R140" s="34">
        <v>5475.1799999999994</v>
      </c>
      <c r="S140" s="34">
        <v>5479.89</v>
      </c>
      <c r="T140" s="34">
        <v>5463.2699999999995</v>
      </c>
      <c r="U140" s="34">
        <v>5391.0099999999993</v>
      </c>
      <c r="V140" s="34">
        <v>5176.09</v>
      </c>
      <c r="W140" s="34">
        <v>5042.28</v>
      </c>
      <c r="X140" s="34">
        <v>4813.8500000000004</v>
      </c>
      <c r="Y140" s="34">
        <v>4468.49</v>
      </c>
    </row>
    <row r="141" spans="1:25" x14ac:dyDescent="0.25">
      <c r="A141" s="33">
        <v>28</v>
      </c>
      <c r="B141" s="34">
        <v>4262.7699999999995</v>
      </c>
      <c r="C141" s="34">
        <v>4179.7699999999995</v>
      </c>
      <c r="D141" s="34">
        <v>4105.4399999999996</v>
      </c>
      <c r="E141" s="34">
        <v>4079.63</v>
      </c>
      <c r="F141" s="34">
        <v>4169.9399999999996</v>
      </c>
      <c r="G141" s="34">
        <v>4250.8099999999995</v>
      </c>
      <c r="H141" s="34">
        <v>4584.08</v>
      </c>
      <c r="I141" s="34">
        <v>5010.38</v>
      </c>
      <c r="J141" s="34">
        <v>5271.07</v>
      </c>
      <c r="K141" s="34">
        <v>5424.97</v>
      </c>
      <c r="L141" s="34">
        <v>5480.94</v>
      </c>
      <c r="M141" s="34">
        <v>5482.0899999999992</v>
      </c>
      <c r="N141" s="34">
        <v>5466.8399999999992</v>
      </c>
      <c r="O141" s="34">
        <v>5479.14</v>
      </c>
      <c r="P141" s="34">
        <v>5473.06</v>
      </c>
      <c r="Q141" s="34">
        <v>5458.7</v>
      </c>
      <c r="R141" s="34">
        <v>5476.91</v>
      </c>
      <c r="S141" s="34">
        <v>5508.8399999999992</v>
      </c>
      <c r="T141" s="34">
        <v>5466.13</v>
      </c>
      <c r="U141" s="34">
        <v>5397.72</v>
      </c>
      <c r="V141" s="34">
        <v>5215.95</v>
      </c>
      <c r="W141" s="34">
        <v>4995.37</v>
      </c>
      <c r="X141" s="34">
        <v>4724.33</v>
      </c>
      <c r="Y141" s="34">
        <v>4413.6099999999997</v>
      </c>
    </row>
    <row r="142" spans="1:25" outlineLevel="1" x14ac:dyDescent="0.25">
      <c r="A142" s="33">
        <v>29</v>
      </c>
      <c r="B142" s="34">
        <v>4251.83</v>
      </c>
      <c r="C142" s="34">
        <v>4183.5599999999995</v>
      </c>
      <c r="D142" s="34">
        <v>4132.0199999999995</v>
      </c>
      <c r="E142" s="34">
        <v>4125.4799999999996</v>
      </c>
      <c r="F142" s="34">
        <v>4132.46</v>
      </c>
      <c r="G142" s="34">
        <v>4157.88</v>
      </c>
      <c r="H142" s="34">
        <v>4281</v>
      </c>
      <c r="I142" s="34">
        <v>4547.22</v>
      </c>
      <c r="J142" s="34">
        <v>4754.5600000000004</v>
      </c>
      <c r="K142" s="34">
        <v>5140.43</v>
      </c>
      <c r="L142" s="34">
        <v>5263.62</v>
      </c>
      <c r="M142" s="34">
        <v>5292.29</v>
      </c>
      <c r="N142" s="34">
        <v>5288.78</v>
      </c>
      <c r="O142" s="34">
        <v>5287.45</v>
      </c>
      <c r="P142" s="34">
        <v>5292.11</v>
      </c>
      <c r="Q142" s="34">
        <v>5303</v>
      </c>
      <c r="R142" s="34">
        <v>5405.0999999999995</v>
      </c>
      <c r="S142" s="34">
        <v>5425.4299999999994</v>
      </c>
      <c r="T142" s="34">
        <v>5372.13</v>
      </c>
      <c r="U142" s="34">
        <v>5305.46</v>
      </c>
      <c r="V142" s="34">
        <v>5167.79</v>
      </c>
      <c r="W142" s="34">
        <v>4886.45</v>
      </c>
      <c r="X142" s="34">
        <v>4725.84</v>
      </c>
      <c r="Y142" s="34">
        <v>4502.2299999999996</v>
      </c>
    </row>
    <row r="143" spans="1:25" outlineLevel="2" x14ac:dyDescent="0.25">
      <c r="A143" s="33">
        <v>30</v>
      </c>
      <c r="B143" s="34">
        <v>4292.32</v>
      </c>
      <c r="C143" s="34">
        <v>4198.1399999999994</v>
      </c>
      <c r="D143" s="34">
        <v>4128.17</v>
      </c>
      <c r="E143" s="34">
        <v>4095.8499999999995</v>
      </c>
      <c r="F143" s="34">
        <v>4092.62</v>
      </c>
      <c r="G143" s="34">
        <v>4170.0599999999995</v>
      </c>
      <c r="H143" s="34">
        <v>4260.28</v>
      </c>
      <c r="I143" s="34">
        <v>4438.01</v>
      </c>
      <c r="J143" s="34">
        <v>4811.6899999999996</v>
      </c>
      <c r="K143" s="34">
        <v>5069.3100000000004</v>
      </c>
      <c r="L143" s="34">
        <v>5201.34</v>
      </c>
      <c r="M143" s="34">
        <v>5250.85</v>
      </c>
      <c r="N143" s="34">
        <v>5253.38</v>
      </c>
      <c r="O143" s="34">
        <v>5261.17</v>
      </c>
      <c r="P143" s="34">
        <v>5267.29</v>
      </c>
      <c r="Q143" s="34">
        <v>5289.74</v>
      </c>
      <c r="R143" s="34">
        <v>5370.96</v>
      </c>
      <c r="S143" s="34">
        <v>5465.0899999999992</v>
      </c>
      <c r="T143" s="34">
        <v>5433.39</v>
      </c>
      <c r="U143" s="34">
        <v>5387.24</v>
      </c>
      <c r="V143" s="34">
        <v>5284.7</v>
      </c>
      <c r="W143" s="34">
        <v>5121.38</v>
      </c>
      <c r="X143" s="34">
        <v>4989.3</v>
      </c>
      <c r="Y143" s="34">
        <v>4679.05</v>
      </c>
    </row>
    <row r="144" spans="1:25" hidden="1" outlineLevel="3" x14ac:dyDescent="0.25">
      <c r="A144" s="33">
        <v>31</v>
      </c>
      <c r="B144" s="34">
        <v>2682.2799999999997</v>
      </c>
      <c r="C144" s="34">
        <v>2682.2799999999997</v>
      </c>
      <c r="D144" s="34">
        <v>2682.2799999999997</v>
      </c>
      <c r="E144" s="34">
        <v>2682.2799999999997</v>
      </c>
      <c r="F144" s="34">
        <v>2682.2799999999997</v>
      </c>
      <c r="G144" s="34">
        <v>2682.2799999999997</v>
      </c>
      <c r="H144" s="34">
        <v>2682.2799999999997</v>
      </c>
      <c r="I144" s="34">
        <v>2682.2799999999997</v>
      </c>
      <c r="J144" s="34">
        <v>2682.2799999999997</v>
      </c>
      <c r="K144" s="34">
        <v>2682.2799999999997</v>
      </c>
      <c r="L144" s="34">
        <v>2682.2799999999997</v>
      </c>
      <c r="M144" s="34">
        <v>2682.2799999999997</v>
      </c>
      <c r="N144" s="34">
        <v>2682.2799999999997</v>
      </c>
      <c r="O144" s="34">
        <v>2682.2799999999997</v>
      </c>
      <c r="P144" s="34">
        <v>2682.2799999999997</v>
      </c>
      <c r="Q144" s="34">
        <v>2682.2799999999997</v>
      </c>
      <c r="R144" s="34">
        <v>2682.2799999999997</v>
      </c>
      <c r="S144" s="34">
        <v>2682.2799999999997</v>
      </c>
      <c r="T144" s="34">
        <v>2682.2799999999997</v>
      </c>
      <c r="U144" s="34">
        <v>2682.2799999999997</v>
      </c>
      <c r="V144" s="34">
        <v>2682.2799999999997</v>
      </c>
      <c r="W144" s="34">
        <v>2682.2799999999997</v>
      </c>
      <c r="X144" s="34">
        <v>2682.2799999999997</v>
      </c>
      <c r="Y144" s="34">
        <v>2682.2799999999997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2445.71</v>
      </c>
      <c r="C149" s="34">
        <v>2340.96</v>
      </c>
      <c r="D149" s="34">
        <v>2251.71</v>
      </c>
      <c r="E149" s="34">
        <v>2219.4299999999998</v>
      </c>
      <c r="F149" s="34">
        <v>2321.77</v>
      </c>
      <c r="G149" s="34">
        <v>2553.13</v>
      </c>
      <c r="H149" s="34">
        <v>2792.85</v>
      </c>
      <c r="I149" s="34">
        <v>3063.06</v>
      </c>
      <c r="J149" s="34">
        <v>3464.35</v>
      </c>
      <c r="K149" s="34">
        <v>3530.52</v>
      </c>
      <c r="L149" s="34">
        <v>3555.23</v>
      </c>
      <c r="M149" s="34">
        <v>3518.7100000000005</v>
      </c>
      <c r="N149" s="34">
        <v>3502.2000000000003</v>
      </c>
      <c r="O149" s="34">
        <v>3505.6</v>
      </c>
      <c r="P149" s="34">
        <v>3502.47</v>
      </c>
      <c r="Q149" s="34">
        <v>3496.57</v>
      </c>
      <c r="R149" s="34">
        <v>3509.73</v>
      </c>
      <c r="S149" s="34">
        <v>3601.77</v>
      </c>
      <c r="T149" s="34">
        <v>3601.93</v>
      </c>
      <c r="U149" s="34">
        <v>3549.47</v>
      </c>
      <c r="V149" s="34">
        <v>3422.9</v>
      </c>
      <c r="W149" s="34">
        <v>3409.86</v>
      </c>
      <c r="X149" s="34">
        <v>3192.8700000000003</v>
      </c>
      <c r="Y149" s="34">
        <v>2800.57</v>
      </c>
    </row>
    <row r="150" spans="1:25" s="31" customFormat="1" x14ac:dyDescent="0.25">
      <c r="A150" s="33">
        <v>2</v>
      </c>
      <c r="B150" s="34">
        <v>2632.5</v>
      </c>
      <c r="C150" s="34">
        <v>2473.77</v>
      </c>
      <c r="D150" s="34">
        <v>2382.61</v>
      </c>
      <c r="E150" s="34">
        <v>2340</v>
      </c>
      <c r="F150" s="34">
        <v>2365.73</v>
      </c>
      <c r="G150" s="34">
        <v>2389.19</v>
      </c>
      <c r="H150" s="34">
        <v>2462.3200000000002</v>
      </c>
      <c r="I150" s="34">
        <v>2705.09</v>
      </c>
      <c r="J150" s="34">
        <v>3080.57</v>
      </c>
      <c r="K150" s="34">
        <v>3450.6299999999997</v>
      </c>
      <c r="L150" s="34">
        <v>3506.0499999999997</v>
      </c>
      <c r="M150" s="34">
        <v>3518.15</v>
      </c>
      <c r="N150" s="34">
        <v>3513.19</v>
      </c>
      <c r="O150" s="34">
        <v>3513.89</v>
      </c>
      <c r="P150" s="34">
        <v>3525.1600000000003</v>
      </c>
      <c r="Q150" s="34">
        <v>3530.94</v>
      </c>
      <c r="R150" s="34">
        <v>3563.4900000000002</v>
      </c>
      <c r="S150" s="34">
        <v>3644.35</v>
      </c>
      <c r="T150" s="34">
        <v>3647.6</v>
      </c>
      <c r="U150" s="34">
        <v>3585.36</v>
      </c>
      <c r="V150" s="34">
        <v>3495.2500000000005</v>
      </c>
      <c r="W150" s="34">
        <v>3273.73</v>
      </c>
      <c r="X150" s="34">
        <v>2967.56</v>
      </c>
      <c r="Y150" s="34">
        <v>2685.9500000000003</v>
      </c>
    </row>
    <row r="151" spans="1:25" s="31" customFormat="1" x14ac:dyDescent="0.25">
      <c r="A151" s="33">
        <v>3</v>
      </c>
      <c r="B151" s="34">
        <v>2568.1600000000003</v>
      </c>
      <c r="C151" s="34">
        <v>2457.65</v>
      </c>
      <c r="D151" s="34">
        <v>2357.94</v>
      </c>
      <c r="E151" s="34">
        <v>2307.4100000000003</v>
      </c>
      <c r="F151" s="34">
        <v>2368.2400000000002</v>
      </c>
      <c r="G151" s="34">
        <v>2457.0800000000004</v>
      </c>
      <c r="H151" s="34">
        <v>2520.4699999999998</v>
      </c>
      <c r="I151" s="34">
        <v>2687.7900000000004</v>
      </c>
      <c r="J151" s="34">
        <v>2969.7000000000003</v>
      </c>
      <c r="K151" s="34">
        <v>3298.1</v>
      </c>
      <c r="L151" s="34">
        <v>3371.2999999999997</v>
      </c>
      <c r="M151" s="34">
        <v>3393.1200000000003</v>
      </c>
      <c r="N151" s="34">
        <v>3388.72</v>
      </c>
      <c r="O151" s="34">
        <v>3414.15</v>
      </c>
      <c r="P151" s="34">
        <v>3472.4500000000003</v>
      </c>
      <c r="Q151" s="34">
        <v>3481.3700000000003</v>
      </c>
      <c r="R151" s="34">
        <v>3517.61</v>
      </c>
      <c r="S151" s="34">
        <v>3585.9900000000002</v>
      </c>
      <c r="T151" s="34">
        <v>3571.9600000000005</v>
      </c>
      <c r="U151" s="34">
        <v>3531.6700000000005</v>
      </c>
      <c r="V151" s="34">
        <v>3377.4900000000002</v>
      </c>
      <c r="W151" s="34">
        <v>3142.4</v>
      </c>
      <c r="X151" s="34">
        <v>2796.7599999999998</v>
      </c>
      <c r="Y151" s="34">
        <v>2595.71</v>
      </c>
    </row>
    <row r="152" spans="1:25" s="31" customFormat="1" x14ac:dyDescent="0.25">
      <c r="A152" s="33">
        <v>4</v>
      </c>
      <c r="B152" s="34">
        <v>2530.6600000000003</v>
      </c>
      <c r="C152" s="34">
        <v>2470.44</v>
      </c>
      <c r="D152" s="34">
        <v>2390.1200000000003</v>
      </c>
      <c r="E152" s="34">
        <v>2338.8000000000002</v>
      </c>
      <c r="F152" s="34">
        <v>2402.4900000000002</v>
      </c>
      <c r="G152" s="34">
        <v>2477.69</v>
      </c>
      <c r="H152" s="34">
        <v>2533.7400000000002</v>
      </c>
      <c r="I152" s="34">
        <v>2675.39</v>
      </c>
      <c r="J152" s="34">
        <v>3002.94</v>
      </c>
      <c r="K152" s="34">
        <v>3339.0000000000005</v>
      </c>
      <c r="L152" s="34">
        <v>3491.35</v>
      </c>
      <c r="M152" s="34">
        <v>3525.48</v>
      </c>
      <c r="N152" s="34">
        <v>3520.64</v>
      </c>
      <c r="O152" s="34">
        <v>3521.1200000000003</v>
      </c>
      <c r="P152" s="34">
        <v>3567.5800000000004</v>
      </c>
      <c r="Q152" s="34">
        <v>3573.18</v>
      </c>
      <c r="R152" s="34">
        <v>3592.86</v>
      </c>
      <c r="S152" s="34">
        <v>3710.9100000000003</v>
      </c>
      <c r="T152" s="34">
        <v>3728.7999999999997</v>
      </c>
      <c r="U152" s="34">
        <v>3675.07</v>
      </c>
      <c r="V152" s="34">
        <v>3531.78</v>
      </c>
      <c r="W152" s="34">
        <v>3285.2000000000003</v>
      </c>
      <c r="X152" s="34">
        <v>2967.34</v>
      </c>
      <c r="Y152" s="34">
        <v>2668.77</v>
      </c>
    </row>
    <row r="153" spans="1:25" s="31" customFormat="1" x14ac:dyDescent="0.25">
      <c r="A153" s="33">
        <v>5</v>
      </c>
      <c r="B153" s="34">
        <v>2572.9500000000003</v>
      </c>
      <c r="C153" s="34">
        <v>2488.19</v>
      </c>
      <c r="D153" s="34">
        <v>2436.6600000000003</v>
      </c>
      <c r="E153" s="34">
        <v>2423.36</v>
      </c>
      <c r="F153" s="34">
        <v>2486.0700000000002</v>
      </c>
      <c r="G153" s="34">
        <v>2609.7900000000004</v>
      </c>
      <c r="H153" s="34">
        <v>2862.9900000000002</v>
      </c>
      <c r="I153" s="34">
        <v>3309.0800000000004</v>
      </c>
      <c r="J153" s="34">
        <v>3523.0800000000004</v>
      </c>
      <c r="K153" s="34">
        <v>3643.32</v>
      </c>
      <c r="L153" s="34">
        <v>3673.64</v>
      </c>
      <c r="M153" s="34">
        <v>3682.7000000000003</v>
      </c>
      <c r="N153" s="34">
        <v>3659.3700000000003</v>
      </c>
      <c r="O153" s="34">
        <v>3682.4900000000002</v>
      </c>
      <c r="P153" s="34">
        <v>3676.0000000000005</v>
      </c>
      <c r="Q153" s="34">
        <v>3666.1200000000003</v>
      </c>
      <c r="R153" s="34">
        <v>3671.8300000000004</v>
      </c>
      <c r="S153" s="34">
        <v>3712.9200000000005</v>
      </c>
      <c r="T153" s="34">
        <v>3701.3300000000004</v>
      </c>
      <c r="U153" s="34">
        <v>3630.61</v>
      </c>
      <c r="V153" s="34">
        <v>3407.7599999999998</v>
      </c>
      <c r="W153" s="34">
        <v>3288.2400000000002</v>
      </c>
      <c r="X153" s="34">
        <v>2947.52</v>
      </c>
      <c r="Y153" s="34">
        <v>2675.22</v>
      </c>
    </row>
    <row r="154" spans="1:25" s="31" customFormat="1" x14ac:dyDescent="0.25">
      <c r="A154" s="33">
        <v>6</v>
      </c>
      <c r="B154" s="34">
        <v>2609.1</v>
      </c>
      <c r="C154" s="34">
        <v>2494.13</v>
      </c>
      <c r="D154" s="34">
        <v>2442.84</v>
      </c>
      <c r="E154" s="34">
        <v>2423.5099999999998</v>
      </c>
      <c r="F154" s="34">
        <v>2493</v>
      </c>
      <c r="G154" s="34">
        <v>2661.38</v>
      </c>
      <c r="H154" s="34">
        <v>2861.6200000000003</v>
      </c>
      <c r="I154" s="34">
        <v>3242.48</v>
      </c>
      <c r="J154" s="34">
        <v>3479.39</v>
      </c>
      <c r="K154" s="34">
        <v>3695.81</v>
      </c>
      <c r="L154" s="34">
        <v>3755.4</v>
      </c>
      <c r="M154" s="34">
        <v>3738.07</v>
      </c>
      <c r="N154" s="34">
        <v>3686.52</v>
      </c>
      <c r="O154" s="34">
        <v>3698.9100000000003</v>
      </c>
      <c r="P154" s="34">
        <v>3712.2100000000005</v>
      </c>
      <c r="Q154" s="34">
        <v>3692.7400000000002</v>
      </c>
      <c r="R154" s="34">
        <v>3723.4500000000003</v>
      </c>
      <c r="S154" s="34">
        <v>3772.2599999999998</v>
      </c>
      <c r="T154" s="34">
        <v>3794.5000000000005</v>
      </c>
      <c r="U154" s="34">
        <v>3675.61</v>
      </c>
      <c r="V154" s="34">
        <v>3431.39</v>
      </c>
      <c r="W154" s="34">
        <v>3321.23</v>
      </c>
      <c r="X154" s="34">
        <v>3011.5099999999998</v>
      </c>
      <c r="Y154" s="34">
        <v>2714.1600000000003</v>
      </c>
    </row>
    <row r="155" spans="1:25" s="31" customFormat="1" x14ac:dyDescent="0.25">
      <c r="A155" s="33">
        <v>7</v>
      </c>
      <c r="B155" s="34">
        <v>2549.14</v>
      </c>
      <c r="C155" s="34">
        <v>2405.96</v>
      </c>
      <c r="D155" s="34">
        <v>2352.1799999999998</v>
      </c>
      <c r="E155" s="34">
        <v>2338.21</v>
      </c>
      <c r="F155" s="34">
        <v>2410.5800000000004</v>
      </c>
      <c r="G155" s="34">
        <v>2556.0400000000004</v>
      </c>
      <c r="H155" s="34">
        <v>2823.9500000000003</v>
      </c>
      <c r="I155" s="34">
        <v>3264.5000000000005</v>
      </c>
      <c r="J155" s="34">
        <v>3502.5000000000005</v>
      </c>
      <c r="K155" s="34">
        <v>3629.9600000000005</v>
      </c>
      <c r="L155" s="34">
        <v>3695.18</v>
      </c>
      <c r="M155" s="34">
        <v>3690.0499999999997</v>
      </c>
      <c r="N155" s="34">
        <v>3670.81</v>
      </c>
      <c r="O155" s="34">
        <v>3695.0800000000004</v>
      </c>
      <c r="P155" s="34">
        <v>3714.22</v>
      </c>
      <c r="Q155" s="34">
        <v>3699.2000000000003</v>
      </c>
      <c r="R155" s="34">
        <v>3718.2400000000002</v>
      </c>
      <c r="S155" s="34">
        <v>3783.6</v>
      </c>
      <c r="T155" s="34">
        <v>3748.7999999999997</v>
      </c>
      <c r="U155" s="34">
        <v>3666.43</v>
      </c>
      <c r="V155" s="34">
        <v>3512.78</v>
      </c>
      <c r="W155" s="34">
        <v>3305.9</v>
      </c>
      <c r="X155" s="34">
        <v>2917.6600000000003</v>
      </c>
      <c r="Y155" s="34">
        <v>2668.3</v>
      </c>
    </row>
    <row r="156" spans="1:25" s="31" customFormat="1" x14ac:dyDescent="0.25">
      <c r="A156" s="33">
        <v>8</v>
      </c>
      <c r="B156" s="34">
        <v>2681.36</v>
      </c>
      <c r="C156" s="34">
        <v>2585.02</v>
      </c>
      <c r="D156" s="34">
        <v>2506.64</v>
      </c>
      <c r="E156" s="34">
        <v>2485.1200000000003</v>
      </c>
      <c r="F156" s="34">
        <v>2497.06</v>
      </c>
      <c r="G156" s="34">
        <v>2568.5400000000004</v>
      </c>
      <c r="H156" s="34">
        <v>2655.1600000000003</v>
      </c>
      <c r="I156" s="34">
        <v>2977.75</v>
      </c>
      <c r="J156" s="34">
        <v>3360.69</v>
      </c>
      <c r="K156" s="34">
        <v>3588.9</v>
      </c>
      <c r="L156" s="34">
        <v>3699.44</v>
      </c>
      <c r="M156" s="34">
        <v>3676.18</v>
      </c>
      <c r="N156" s="34">
        <v>3657.4900000000002</v>
      </c>
      <c r="O156" s="34">
        <v>3660.65</v>
      </c>
      <c r="P156" s="34">
        <v>3672.7400000000002</v>
      </c>
      <c r="Q156" s="34">
        <v>3671.1200000000003</v>
      </c>
      <c r="R156" s="34">
        <v>3691.3300000000004</v>
      </c>
      <c r="S156" s="34">
        <v>3760.82</v>
      </c>
      <c r="T156" s="34">
        <v>3731.3300000000004</v>
      </c>
      <c r="U156" s="34">
        <v>3689.7500000000005</v>
      </c>
      <c r="V156" s="34">
        <v>3613.5800000000004</v>
      </c>
      <c r="W156" s="34">
        <v>3418.8399999999997</v>
      </c>
      <c r="X156" s="34">
        <v>3123.35</v>
      </c>
      <c r="Y156" s="34">
        <v>2762.9100000000003</v>
      </c>
    </row>
    <row r="157" spans="1:25" s="31" customFormat="1" x14ac:dyDescent="0.25">
      <c r="A157" s="33">
        <v>9</v>
      </c>
      <c r="B157" s="34">
        <v>2629.42</v>
      </c>
      <c r="C157" s="34">
        <v>2580.3000000000002</v>
      </c>
      <c r="D157" s="34">
        <v>2508.84</v>
      </c>
      <c r="E157" s="34">
        <v>2488.61</v>
      </c>
      <c r="F157" s="34">
        <v>2495.42</v>
      </c>
      <c r="G157" s="34">
        <v>2562.42</v>
      </c>
      <c r="H157" s="34">
        <v>2598.59</v>
      </c>
      <c r="I157" s="34">
        <v>2774.59</v>
      </c>
      <c r="J157" s="34">
        <v>3122.2400000000002</v>
      </c>
      <c r="K157" s="34">
        <v>3404.0499999999997</v>
      </c>
      <c r="L157" s="34">
        <v>3488.3399999999997</v>
      </c>
      <c r="M157" s="34">
        <v>3517.06</v>
      </c>
      <c r="N157" s="34">
        <v>3514.73</v>
      </c>
      <c r="O157" s="34">
        <v>3519.73</v>
      </c>
      <c r="P157" s="34">
        <v>3531.3300000000004</v>
      </c>
      <c r="Q157" s="34">
        <v>3541.2900000000004</v>
      </c>
      <c r="R157" s="34">
        <v>3577.97</v>
      </c>
      <c r="S157" s="34">
        <v>3660.5800000000004</v>
      </c>
      <c r="T157" s="34">
        <v>3634.8700000000003</v>
      </c>
      <c r="U157" s="34">
        <v>3584.9600000000005</v>
      </c>
      <c r="V157" s="34">
        <v>3488.4100000000003</v>
      </c>
      <c r="W157" s="34">
        <v>3357.9600000000005</v>
      </c>
      <c r="X157" s="34">
        <v>3005.48</v>
      </c>
      <c r="Y157" s="34">
        <v>2713.4900000000002</v>
      </c>
    </row>
    <row r="158" spans="1:25" s="31" customFormat="1" x14ac:dyDescent="0.25">
      <c r="A158" s="33">
        <v>10</v>
      </c>
      <c r="B158" s="34">
        <v>2648.89</v>
      </c>
      <c r="C158" s="34">
        <v>2579.19</v>
      </c>
      <c r="D158" s="34">
        <v>2575.3300000000004</v>
      </c>
      <c r="E158" s="34">
        <v>2582.4</v>
      </c>
      <c r="F158" s="34">
        <v>2591.96</v>
      </c>
      <c r="G158" s="34">
        <v>3436.4</v>
      </c>
      <c r="H158" s="34">
        <v>4075.07</v>
      </c>
      <c r="I158" s="34">
        <v>3906.89</v>
      </c>
      <c r="J158" s="34">
        <v>3718.73</v>
      </c>
      <c r="K158" s="34">
        <v>4106.47</v>
      </c>
      <c r="L158" s="34">
        <v>4151.4500000000007</v>
      </c>
      <c r="M158" s="34">
        <v>4057.9200000000005</v>
      </c>
      <c r="N158" s="34">
        <v>4061.22</v>
      </c>
      <c r="O158" s="34">
        <v>4301.5400000000009</v>
      </c>
      <c r="P158" s="34">
        <v>4086.7000000000003</v>
      </c>
      <c r="Q158" s="34">
        <v>3965.5400000000004</v>
      </c>
      <c r="R158" s="34">
        <v>3966.8799999999997</v>
      </c>
      <c r="S158" s="34">
        <v>3921.7000000000003</v>
      </c>
      <c r="T158" s="34">
        <v>3961.28</v>
      </c>
      <c r="U158" s="34">
        <v>3789.4100000000003</v>
      </c>
      <c r="V158" s="34">
        <v>3928.65</v>
      </c>
      <c r="W158" s="34">
        <v>3892.61</v>
      </c>
      <c r="X158" s="34">
        <v>3842.7599999999998</v>
      </c>
      <c r="Y158" s="34">
        <v>2729.56</v>
      </c>
    </row>
    <row r="159" spans="1:25" s="31" customFormat="1" x14ac:dyDescent="0.25">
      <c r="A159" s="33">
        <v>11</v>
      </c>
      <c r="B159" s="34">
        <v>3920.19</v>
      </c>
      <c r="C159" s="34">
        <v>3896.4500000000003</v>
      </c>
      <c r="D159" s="34">
        <v>2655.78</v>
      </c>
      <c r="E159" s="34">
        <v>2661.05</v>
      </c>
      <c r="F159" s="34">
        <v>2584.2800000000002</v>
      </c>
      <c r="G159" s="34">
        <v>3930.2999999999997</v>
      </c>
      <c r="H159" s="34">
        <v>4228.0600000000004</v>
      </c>
      <c r="I159" s="34">
        <v>3898.5099999999998</v>
      </c>
      <c r="J159" s="34">
        <v>4084.8300000000004</v>
      </c>
      <c r="K159" s="34">
        <v>4367.8</v>
      </c>
      <c r="L159" s="34">
        <v>4851.47</v>
      </c>
      <c r="M159" s="34">
        <v>4850.6400000000003</v>
      </c>
      <c r="N159" s="34">
        <v>4848.5200000000004</v>
      </c>
      <c r="O159" s="34">
        <v>4850.22</v>
      </c>
      <c r="P159" s="34">
        <v>4849.7300000000005</v>
      </c>
      <c r="Q159" s="34">
        <v>4365.3</v>
      </c>
      <c r="R159" s="34">
        <v>4438.8900000000003</v>
      </c>
      <c r="S159" s="34">
        <v>4434.9500000000007</v>
      </c>
      <c r="T159" s="34">
        <v>5007.2500000000009</v>
      </c>
      <c r="U159" s="34">
        <v>4425.8900000000003</v>
      </c>
      <c r="V159" s="34">
        <v>4083.1299999999997</v>
      </c>
      <c r="W159" s="34">
        <v>3898.64</v>
      </c>
      <c r="X159" s="34">
        <v>3970.03</v>
      </c>
      <c r="Y159" s="34">
        <v>4188.2000000000007</v>
      </c>
    </row>
    <row r="160" spans="1:25" s="31" customFormat="1" x14ac:dyDescent="0.25">
      <c r="A160" s="33">
        <v>12</v>
      </c>
      <c r="B160" s="34">
        <v>2564.88</v>
      </c>
      <c r="C160" s="34">
        <v>2549.0700000000002</v>
      </c>
      <c r="D160" s="34">
        <v>2548.3000000000002</v>
      </c>
      <c r="E160" s="34">
        <v>2548.3700000000003</v>
      </c>
      <c r="F160" s="34">
        <v>2555.2400000000002</v>
      </c>
      <c r="G160" s="34">
        <v>2571.84</v>
      </c>
      <c r="H160" s="34">
        <v>3908.11</v>
      </c>
      <c r="I160" s="34">
        <v>3859.1299999999997</v>
      </c>
      <c r="J160" s="34">
        <v>3919.0800000000004</v>
      </c>
      <c r="K160" s="34">
        <v>4077.9600000000005</v>
      </c>
      <c r="L160" s="34">
        <v>4115.5200000000004</v>
      </c>
      <c r="M160" s="34">
        <v>4075.0400000000004</v>
      </c>
      <c r="N160" s="34">
        <v>4067.2400000000002</v>
      </c>
      <c r="O160" s="34">
        <v>4076.2000000000003</v>
      </c>
      <c r="P160" s="34">
        <v>4760.2800000000007</v>
      </c>
      <c r="Q160" s="34">
        <v>4317.4000000000005</v>
      </c>
      <c r="R160" s="34">
        <v>4317.5200000000004</v>
      </c>
      <c r="S160" s="34">
        <v>4365.1500000000005</v>
      </c>
      <c r="T160" s="34">
        <v>4063.2100000000005</v>
      </c>
      <c r="U160" s="34">
        <v>3920.07</v>
      </c>
      <c r="V160" s="34">
        <v>3881.69</v>
      </c>
      <c r="W160" s="34">
        <v>3826.7900000000004</v>
      </c>
      <c r="X160" s="34">
        <v>3750.1</v>
      </c>
      <c r="Y160" s="34">
        <v>2663.96</v>
      </c>
    </row>
    <row r="161" spans="1:25" s="31" customFormat="1" x14ac:dyDescent="0.25">
      <c r="A161" s="33">
        <v>13</v>
      </c>
      <c r="B161" s="34">
        <v>2548.9</v>
      </c>
      <c r="C161" s="34">
        <v>2484.0500000000002</v>
      </c>
      <c r="D161" s="34">
        <v>2411.7000000000003</v>
      </c>
      <c r="E161" s="34">
        <v>2411.0800000000004</v>
      </c>
      <c r="F161" s="34">
        <v>2455.8300000000004</v>
      </c>
      <c r="G161" s="34">
        <v>2614.8300000000004</v>
      </c>
      <c r="H161" s="34">
        <v>2950.2900000000004</v>
      </c>
      <c r="I161" s="34">
        <v>3361.6200000000003</v>
      </c>
      <c r="J161" s="34">
        <v>3620.68</v>
      </c>
      <c r="K161" s="34">
        <v>3735.3399999999997</v>
      </c>
      <c r="L161" s="34">
        <v>3753.57</v>
      </c>
      <c r="M161" s="34">
        <v>3744.23</v>
      </c>
      <c r="N161" s="34">
        <v>3717.07</v>
      </c>
      <c r="O161" s="34">
        <v>3746.43</v>
      </c>
      <c r="P161" s="34">
        <v>3750.57</v>
      </c>
      <c r="Q161" s="34">
        <v>3742.07</v>
      </c>
      <c r="R161" s="34">
        <v>3752.94</v>
      </c>
      <c r="S161" s="34">
        <v>3784.28</v>
      </c>
      <c r="T161" s="34">
        <v>3767.1700000000005</v>
      </c>
      <c r="U161" s="34">
        <v>3702.0800000000004</v>
      </c>
      <c r="V161" s="34">
        <v>3540.65</v>
      </c>
      <c r="W161" s="34">
        <v>3324.5899999999997</v>
      </c>
      <c r="X161" s="34">
        <v>2952.75</v>
      </c>
      <c r="Y161" s="34">
        <v>2672.28</v>
      </c>
    </row>
    <row r="162" spans="1:25" s="31" customFormat="1" x14ac:dyDescent="0.25">
      <c r="A162" s="33">
        <v>14</v>
      </c>
      <c r="B162" s="34">
        <v>2416.36</v>
      </c>
      <c r="C162" s="34">
        <v>2323.31</v>
      </c>
      <c r="D162" s="34">
        <v>2263.9299999999998</v>
      </c>
      <c r="E162" s="34">
        <v>2255.0500000000002</v>
      </c>
      <c r="F162" s="34">
        <v>2346.9699999999998</v>
      </c>
      <c r="G162" s="34">
        <v>2482.19</v>
      </c>
      <c r="H162" s="34">
        <v>2746.34</v>
      </c>
      <c r="I162" s="34">
        <v>3099.5099999999998</v>
      </c>
      <c r="J162" s="34">
        <v>3432.73</v>
      </c>
      <c r="K162" s="34">
        <v>3540.69</v>
      </c>
      <c r="L162" s="34">
        <v>3572.2599999999998</v>
      </c>
      <c r="M162" s="34">
        <v>3561.7599999999998</v>
      </c>
      <c r="N162" s="34">
        <v>3528.1200000000003</v>
      </c>
      <c r="O162" s="34">
        <v>3558.1299999999997</v>
      </c>
      <c r="P162" s="34">
        <v>3566.47</v>
      </c>
      <c r="Q162" s="34">
        <v>3552.72</v>
      </c>
      <c r="R162" s="34">
        <v>3563.0899999999997</v>
      </c>
      <c r="S162" s="34">
        <v>3592.2400000000002</v>
      </c>
      <c r="T162" s="34">
        <v>3574.85</v>
      </c>
      <c r="U162" s="34">
        <v>3500.9</v>
      </c>
      <c r="V162" s="34">
        <v>3388.56</v>
      </c>
      <c r="W162" s="34">
        <v>3096.1700000000005</v>
      </c>
      <c r="X162" s="34">
        <v>2760.8700000000003</v>
      </c>
      <c r="Y162" s="34">
        <v>2618.8000000000002</v>
      </c>
    </row>
    <row r="163" spans="1:25" s="31" customFormat="1" x14ac:dyDescent="0.25">
      <c r="A163" s="33">
        <v>15</v>
      </c>
      <c r="B163" s="34">
        <v>2609.21</v>
      </c>
      <c r="C163" s="34">
        <v>2512.88</v>
      </c>
      <c r="D163" s="34">
        <v>2463.94</v>
      </c>
      <c r="E163" s="34">
        <v>2418.88</v>
      </c>
      <c r="F163" s="34">
        <v>2446.6799999999998</v>
      </c>
      <c r="G163" s="34">
        <v>2507.0500000000002</v>
      </c>
      <c r="H163" s="34">
        <v>2598.67</v>
      </c>
      <c r="I163" s="34">
        <v>2842.6600000000003</v>
      </c>
      <c r="J163" s="34">
        <v>3182.4</v>
      </c>
      <c r="K163" s="34">
        <v>3428.6700000000005</v>
      </c>
      <c r="L163" s="34">
        <v>3593.68</v>
      </c>
      <c r="M163" s="34">
        <v>3625.2900000000004</v>
      </c>
      <c r="N163" s="34">
        <v>3623.1</v>
      </c>
      <c r="O163" s="34">
        <v>3628.39</v>
      </c>
      <c r="P163" s="34">
        <v>3634.8399999999997</v>
      </c>
      <c r="Q163" s="34">
        <v>3636.18</v>
      </c>
      <c r="R163" s="34">
        <v>3674.5800000000004</v>
      </c>
      <c r="S163" s="34">
        <v>3752.8399999999997</v>
      </c>
      <c r="T163" s="34">
        <v>3715.68</v>
      </c>
      <c r="U163" s="34">
        <v>3642.07</v>
      </c>
      <c r="V163" s="34">
        <v>3491.8700000000003</v>
      </c>
      <c r="W163" s="34">
        <v>3382.2999999999997</v>
      </c>
      <c r="X163" s="34">
        <v>3020.5099999999998</v>
      </c>
      <c r="Y163" s="34">
        <v>2712.78</v>
      </c>
    </row>
    <row r="164" spans="1:25" s="31" customFormat="1" x14ac:dyDescent="0.25">
      <c r="A164" s="33">
        <v>16</v>
      </c>
      <c r="B164" s="34">
        <v>2558.0500000000002</v>
      </c>
      <c r="C164" s="34">
        <v>2459.5500000000002</v>
      </c>
      <c r="D164" s="34">
        <v>2414.7199999999998</v>
      </c>
      <c r="E164" s="34">
        <v>2384.5300000000002</v>
      </c>
      <c r="F164" s="34">
        <v>2390.5700000000002</v>
      </c>
      <c r="G164" s="34">
        <v>2429.1600000000003</v>
      </c>
      <c r="H164" s="34">
        <v>2532.36</v>
      </c>
      <c r="I164" s="34">
        <v>2587.0400000000004</v>
      </c>
      <c r="J164" s="34">
        <v>2736.9900000000002</v>
      </c>
      <c r="K164" s="34">
        <v>3071.02</v>
      </c>
      <c r="L164" s="34">
        <v>3370.8399999999997</v>
      </c>
      <c r="M164" s="34">
        <v>3393.02</v>
      </c>
      <c r="N164" s="34">
        <v>3394.53</v>
      </c>
      <c r="O164" s="34">
        <v>3399.9</v>
      </c>
      <c r="P164" s="34">
        <v>3406.3700000000003</v>
      </c>
      <c r="Q164" s="34">
        <v>3415.5899999999997</v>
      </c>
      <c r="R164" s="34">
        <v>3521.56</v>
      </c>
      <c r="S164" s="34">
        <v>3646.4200000000005</v>
      </c>
      <c r="T164" s="34">
        <v>3579.7400000000002</v>
      </c>
      <c r="U164" s="34">
        <v>3480.3799999999997</v>
      </c>
      <c r="V164" s="34">
        <v>3397.1600000000003</v>
      </c>
      <c r="W164" s="34">
        <v>3164.9200000000005</v>
      </c>
      <c r="X164" s="34">
        <v>2905.11</v>
      </c>
      <c r="Y164" s="34">
        <v>2646.56</v>
      </c>
    </row>
    <row r="165" spans="1:25" s="31" customFormat="1" x14ac:dyDescent="0.25">
      <c r="A165" s="33">
        <v>17</v>
      </c>
      <c r="B165" s="34">
        <v>2560.0099999999998</v>
      </c>
      <c r="C165" s="34">
        <v>2468.2199999999998</v>
      </c>
      <c r="D165" s="34">
        <v>2397.0800000000004</v>
      </c>
      <c r="E165" s="34">
        <v>2383.5700000000002</v>
      </c>
      <c r="F165" s="34">
        <v>2413.4500000000003</v>
      </c>
      <c r="G165" s="34">
        <v>2576.36</v>
      </c>
      <c r="H165" s="34">
        <v>2819.67</v>
      </c>
      <c r="I165" s="34">
        <v>3321.27</v>
      </c>
      <c r="J165" s="34">
        <v>3616.4200000000005</v>
      </c>
      <c r="K165" s="34">
        <v>3706.9600000000005</v>
      </c>
      <c r="L165" s="34">
        <v>4006.31</v>
      </c>
      <c r="M165" s="34">
        <v>4010.0899999999997</v>
      </c>
      <c r="N165" s="34">
        <v>3892.4</v>
      </c>
      <c r="O165" s="34">
        <v>4002.07</v>
      </c>
      <c r="P165" s="34">
        <v>3996.9</v>
      </c>
      <c r="Q165" s="34">
        <v>3894.31</v>
      </c>
      <c r="R165" s="34">
        <v>3991.81</v>
      </c>
      <c r="S165" s="34">
        <v>4087.0000000000005</v>
      </c>
      <c r="T165" s="34">
        <v>4002.94</v>
      </c>
      <c r="U165" s="34">
        <v>3642.8700000000003</v>
      </c>
      <c r="V165" s="34">
        <v>3472.3300000000004</v>
      </c>
      <c r="W165" s="34">
        <v>3284.31</v>
      </c>
      <c r="X165" s="34">
        <v>2842.56</v>
      </c>
      <c r="Y165" s="34">
        <v>2650.0800000000004</v>
      </c>
    </row>
    <row r="166" spans="1:25" s="31" customFormat="1" x14ac:dyDescent="0.25">
      <c r="A166" s="33">
        <v>18</v>
      </c>
      <c r="B166" s="34">
        <v>2547.61</v>
      </c>
      <c r="C166" s="34">
        <v>2458.2199999999998</v>
      </c>
      <c r="D166" s="34">
        <v>2386.2400000000002</v>
      </c>
      <c r="E166" s="34">
        <v>2383.0300000000002</v>
      </c>
      <c r="F166" s="34">
        <v>2425.0099999999998</v>
      </c>
      <c r="G166" s="34">
        <v>2574.77</v>
      </c>
      <c r="H166" s="34">
        <v>2860.03</v>
      </c>
      <c r="I166" s="34">
        <v>3344.44</v>
      </c>
      <c r="J166" s="34">
        <v>3515.77</v>
      </c>
      <c r="K166" s="34">
        <v>3952.4900000000002</v>
      </c>
      <c r="L166" s="34">
        <v>4066.11</v>
      </c>
      <c r="M166" s="34">
        <v>4063.2900000000004</v>
      </c>
      <c r="N166" s="34">
        <v>4035.8300000000004</v>
      </c>
      <c r="O166" s="34">
        <v>4057.6700000000005</v>
      </c>
      <c r="P166" s="34">
        <v>4055.5400000000004</v>
      </c>
      <c r="Q166" s="34">
        <v>4032.81</v>
      </c>
      <c r="R166" s="34">
        <v>3981.32</v>
      </c>
      <c r="S166" s="34">
        <v>4098.2400000000007</v>
      </c>
      <c r="T166" s="34">
        <v>4059.0800000000004</v>
      </c>
      <c r="U166" s="34">
        <v>3800.14</v>
      </c>
      <c r="V166" s="34">
        <v>3507.5800000000004</v>
      </c>
      <c r="W166" s="34">
        <v>3339.5000000000005</v>
      </c>
      <c r="X166" s="34">
        <v>2951</v>
      </c>
      <c r="Y166" s="34">
        <v>2683.44</v>
      </c>
    </row>
    <row r="167" spans="1:25" s="31" customFormat="1" x14ac:dyDescent="0.25">
      <c r="A167" s="33">
        <v>19</v>
      </c>
      <c r="B167" s="34">
        <v>2553.9299999999998</v>
      </c>
      <c r="C167" s="34">
        <v>2480.0500000000002</v>
      </c>
      <c r="D167" s="34">
        <v>2406.9299999999998</v>
      </c>
      <c r="E167" s="34">
        <v>2383.42</v>
      </c>
      <c r="F167" s="34">
        <v>2464.2000000000003</v>
      </c>
      <c r="G167" s="34">
        <v>2565</v>
      </c>
      <c r="H167" s="34">
        <v>2787.34</v>
      </c>
      <c r="I167" s="34">
        <v>3321.7999999999997</v>
      </c>
      <c r="J167" s="34">
        <v>3505.1700000000005</v>
      </c>
      <c r="K167" s="34">
        <v>3972.7500000000005</v>
      </c>
      <c r="L167" s="34">
        <v>3997.85</v>
      </c>
      <c r="M167" s="34">
        <v>3985.23</v>
      </c>
      <c r="N167" s="34">
        <v>3963.23</v>
      </c>
      <c r="O167" s="34">
        <v>3974.36</v>
      </c>
      <c r="P167" s="34">
        <v>3984.57</v>
      </c>
      <c r="Q167" s="34">
        <v>3988.44</v>
      </c>
      <c r="R167" s="34">
        <v>4012.7500000000005</v>
      </c>
      <c r="S167" s="34">
        <v>4060.07</v>
      </c>
      <c r="T167" s="34">
        <v>4043.9600000000005</v>
      </c>
      <c r="U167" s="34">
        <v>3823.0099999999998</v>
      </c>
      <c r="V167" s="34">
        <v>3414.2500000000005</v>
      </c>
      <c r="W167" s="34">
        <v>3290.64</v>
      </c>
      <c r="X167" s="34">
        <v>2994.9900000000002</v>
      </c>
      <c r="Y167" s="34">
        <v>2667.42</v>
      </c>
    </row>
    <row r="168" spans="1:25" s="31" customFormat="1" x14ac:dyDescent="0.25">
      <c r="A168" s="33">
        <v>20</v>
      </c>
      <c r="B168" s="34">
        <v>2599.9</v>
      </c>
      <c r="C168" s="34">
        <v>2534.98</v>
      </c>
      <c r="D168" s="34">
        <v>2499.13</v>
      </c>
      <c r="E168" s="34">
        <v>2493.85</v>
      </c>
      <c r="F168" s="34">
        <v>2525.6799999999998</v>
      </c>
      <c r="G168" s="34">
        <v>2608.0700000000002</v>
      </c>
      <c r="H168" s="34">
        <v>2919.61</v>
      </c>
      <c r="I168" s="34">
        <v>3421.7000000000003</v>
      </c>
      <c r="J168" s="34">
        <v>3527.07</v>
      </c>
      <c r="K168" s="34">
        <v>3650.19</v>
      </c>
      <c r="L168" s="34">
        <v>3692.61</v>
      </c>
      <c r="M168" s="34">
        <v>3689.5400000000004</v>
      </c>
      <c r="N168" s="34">
        <v>3650.7500000000005</v>
      </c>
      <c r="O168" s="34">
        <v>3699.18</v>
      </c>
      <c r="P168" s="34">
        <v>3696.6200000000003</v>
      </c>
      <c r="Q168" s="34">
        <v>3650.98</v>
      </c>
      <c r="R168" s="34">
        <v>3690.56</v>
      </c>
      <c r="S168" s="34">
        <v>3732.7999999999997</v>
      </c>
      <c r="T168" s="34">
        <v>3663.3399999999997</v>
      </c>
      <c r="U168" s="34">
        <v>3603.93</v>
      </c>
      <c r="V168" s="34">
        <v>3471.14</v>
      </c>
      <c r="W168" s="34">
        <v>3367.4</v>
      </c>
      <c r="X168" s="34">
        <v>2991.81</v>
      </c>
      <c r="Y168" s="34">
        <v>2744.67</v>
      </c>
    </row>
    <row r="169" spans="1:25" s="31" customFormat="1" x14ac:dyDescent="0.25">
      <c r="A169" s="33">
        <v>21</v>
      </c>
      <c r="B169" s="34">
        <v>2632.06</v>
      </c>
      <c r="C169" s="34">
        <v>2561.23</v>
      </c>
      <c r="D169" s="34">
        <v>2524.2800000000002</v>
      </c>
      <c r="E169" s="34">
        <v>2510.6799999999998</v>
      </c>
      <c r="F169" s="34">
        <v>2562.1200000000003</v>
      </c>
      <c r="G169" s="34">
        <v>2655.93</v>
      </c>
      <c r="H169" s="34">
        <v>2967.13</v>
      </c>
      <c r="I169" s="34">
        <v>3387.78</v>
      </c>
      <c r="J169" s="34">
        <v>3547.64</v>
      </c>
      <c r="K169" s="34">
        <v>3720.9100000000003</v>
      </c>
      <c r="L169" s="34">
        <v>3816.9100000000003</v>
      </c>
      <c r="M169" s="34">
        <v>3762.1</v>
      </c>
      <c r="N169" s="34">
        <v>3718.11</v>
      </c>
      <c r="O169" s="34">
        <v>3727.48</v>
      </c>
      <c r="P169" s="34">
        <v>3724.47</v>
      </c>
      <c r="Q169" s="34">
        <v>3714.7999999999997</v>
      </c>
      <c r="R169" s="34">
        <v>3764.6299999999997</v>
      </c>
      <c r="S169" s="34">
        <v>3822.5000000000005</v>
      </c>
      <c r="T169" s="34">
        <v>3781.0000000000005</v>
      </c>
      <c r="U169" s="34">
        <v>3637.0400000000004</v>
      </c>
      <c r="V169" s="34">
        <v>3582.86</v>
      </c>
      <c r="W169" s="34">
        <v>3453.57</v>
      </c>
      <c r="X169" s="34">
        <v>3190.5899999999997</v>
      </c>
      <c r="Y169" s="34">
        <v>2864.5800000000004</v>
      </c>
    </row>
    <row r="170" spans="1:25" s="31" customFormat="1" x14ac:dyDescent="0.25">
      <c r="A170" s="33">
        <v>22</v>
      </c>
      <c r="B170" s="34">
        <v>2739.2000000000003</v>
      </c>
      <c r="C170" s="34">
        <v>2653.42</v>
      </c>
      <c r="D170" s="34">
        <v>2617.4500000000003</v>
      </c>
      <c r="E170" s="34">
        <v>2595.7199999999998</v>
      </c>
      <c r="F170" s="34">
        <v>2592.44</v>
      </c>
      <c r="G170" s="34">
        <v>2622.18</v>
      </c>
      <c r="H170" s="34">
        <v>2777.69</v>
      </c>
      <c r="I170" s="34">
        <v>3103.82</v>
      </c>
      <c r="J170" s="34">
        <v>3400.0099999999998</v>
      </c>
      <c r="K170" s="34">
        <v>3619.9900000000002</v>
      </c>
      <c r="L170" s="34">
        <v>3690.53</v>
      </c>
      <c r="M170" s="34">
        <v>3713.3300000000004</v>
      </c>
      <c r="N170" s="34">
        <v>3707.4500000000003</v>
      </c>
      <c r="O170" s="34">
        <v>3713.47</v>
      </c>
      <c r="P170" s="34">
        <v>3713.77</v>
      </c>
      <c r="Q170" s="34">
        <v>3719.1700000000005</v>
      </c>
      <c r="R170" s="34">
        <v>3781.28</v>
      </c>
      <c r="S170" s="34">
        <v>3926.36</v>
      </c>
      <c r="T170" s="34">
        <v>3801.7599999999998</v>
      </c>
      <c r="U170" s="34">
        <v>3708.07</v>
      </c>
      <c r="V170" s="34">
        <v>3625.43</v>
      </c>
      <c r="W170" s="34">
        <v>3417.6299999999997</v>
      </c>
      <c r="X170" s="34">
        <v>3135.89</v>
      </c>
      <c r="Y170" s="34">
        <v>2889.9</v>
      </c>
    </row>
    <row r="171" spans="1:25" s="31" customFormat="1" x14ac:dyDescent="0.25">
      <c r="A171" s="33">
        <v>23</v>
      </c>
      <c r="B171" s="34">
        <v>2684.36</v>
      </c>
      <c r="C171" s="34">
        <v>2624.44</v>
      </c>
      <c r="D171" s="34">
        <v>2571.0400000000004</v>
      </c>
      <c r="E171" s="34">
        <v>2520.56</v>
      </c>
      <c r="F171" s="34">
        <v>2506.69</v>
      </c>
      <c r="G171" s="34">
        <v>2582.27</v>
      </c>
      <c r="H171" s="34">
        <v>2642.86</v>
      </c>
      <c r="I171" s="34">
        <v>2855.15</v>
      </c>
      <c r="J171" s="34">
        <v>3131.2999999999997</v>
      </c>
      <c r="K171" s="34">
        <v>3410.14</v>
      </c>
      <c r="L171" s="34">
        <v>3582.5000000000005</v>
      </c>
      <c r="M171" s="34">
        <v>3613.8700000000003</v>
      </c>
      <c r="N171" s="34">
        <v>3614.0099999999998</v>
      </c>
      <c r="O171" s="34">
        <v>3621.8300000000004</v>
      </c>
      <c r="P171" s="34">
        <v>3631.02</v>
      </c>
      <c r="Q171" s="34">
        <v>3649.7999999999997</v>
      </c>
      <c r="R171" s="34">
        <v>3714.4900000000002</v>
      </c>
      <c r="S171" s="34">
        <v>3803.56</v>
      </c>
      <c r="T171" s="34">
        <v>3754.6200000000003</v>
      </c>
      <c r="U171" s="34">
        <v>3686.32</v>
      </c>
      <c r="V171" s="34">
        <v>3627.27</v>
      </c>
      <c r="W171" s="34">
        <v>3400.77</v>
      </c>
      <c r="X171" s="34">
        <v>3124.0899999999997</v>
      </c>
      <c r="Y171" s="34">
        <v>2840.93</v>
      </c>
    </row>
    <row r="172" spans="1:25" s="31" customFormat="1" x14ac:dyDescent="0.25">
      <c r="A172" s="33">
        <v>24</v>
      </c>
      <c r="B172" s="34">
        <v>2637.11</v>
      </c>
      <c r="C172" s="34">
        <v>2574.17</v>
      </c>
      <c r="D172" s="34">
        <v>2534.2199999999998</v>
      </c>
      <c r="E172" s="34">
        <v>2507.39</v>
      </c>
      <c r="F172" s="34">
        <v>2551.71</v>
      </c>
      <c r="G172" s="34">
        <v>2647.22</v>
      </c>
      <c r="H172" s="34">
        <v>3069.9600000000005</v>
      </c>
      <c r="I172" s="34">
        <v>3422.5099999999998</v>
      </c>
      <c r="J172" s="34">
        <v>3701.43</v>
      </c>
      <c r="K172" s="34">
        <v>3792.0400000000004</v>
      </c>
      <c r="L172" s="34">
        <v>3693.53</v>
      </c>
      <c r="M172" s="34">
        <v>3692.8799999999997</v>
      </c>
      <c r="N172" s="34">
        <v>3809.5400000000004</v>
      </c>
      <c r="O172" s="34">
        <v>3815.97</v>
      </c>
      <c r="P172" s="34">
        <v>3806.4900000000002</v>
      </c>
      <c r="Q172" s="34">
        <v>3811.85</v>
      </c>
      <c r="R172" s="34">
        <v>3845.0400000000004</v>
      </c>
      <c r="S172" s="34">
        <v>3703.85</v>
      </c>
      <c r="T172" s="34">
        <v>3808.3700000000003</v>
      </c>
      <c r="U172" s="34">
        <v>3748.7400000000002</v>
      </c>
      <c r="V172" s="34">
        <v>3589.8799999999997</v>
      </c>
      <c r="W172" s="34">
        <v>3381.8399999999997</v>
      </c>
      <c r="X172" s="34">
        <v>3072.7900000000004</v>
      </c>
      <c r="Y172" s="34">
        <v>2775.4</v>
      </c>
    </row>
    <row r="173" spans="1:25" s="31" customFormat="1" x14ac:dyDescent="0.25">
      <c r="A173" s="33">
        <v>25</v>
      </c>
      <c r="B173" s="34">
        <v>2598.5500000000002</v>
      </c>
      <c r="C173" s="34">
        <v>2556.8700000000003</v>
      </c>
      <c r="D173" s="34">
        <v>2495.06</v>
      </c>
      <c r="E173" s="34">
        <v>2467.4500000000003</v>
      </c>
      <c r="F173" s="34">
        <v>2544.0300000000002</v>
      </c>
      <c r="G173" s="34">
        <v>2605.73</v>
      </c>
      <c r="H173" s="34">
        <v>3020.34</v>
      </c>
      <c r="I173" s="34">
        <v>3397.5099999999998</v>
      </c>
      <c r="J173" s="34">
        <v>3629.0499999999997</v>
      </c>
      <c r="K173" s="34">
        <v>3732.06</v>
      </c>
      <c r="L173" s="34">
        <v>3775.27</v>
      </c>
      <c r="M173" s="34">
        <v>3782.6200000000003</v>
      </c>
      <c r="N173" s="34">
        <v>3749.86</v>
      </c>
      <c r="O173" s="34">
        <v>3772.5099999999998</v>
      </c>
      <c r="P173" s="34">
        <v>3770.0499999999997</v>
      </c>
      <c r="Q173" s="34">
        <v>3748.1299999999997</v>
      </c>
      <c r="R173" s="34">
        <v>3754.6700000000005</v>
      </c>
      <c r="S173" s="34">
        <v>3759.68</v>
      </c>
      <c r="T173" s="34">
        <v>3762.53</v>
      </c>
      <c r="U173" s="34">
        <v>3681.94</v>
      </c>
      <c r="V173" s="34">
        <v>3526.43</v>
      </c>
      <c r="W173" s="34">
        <v>3361.4900000000002</v>
      </c>
      <c r="X173" s="34">
        <v>3046.53</v>
      </c>
      <c r="Y173" s="34">
        <v>2709.9</v>
      </c>
    </row>
    <row r="174" spans="1:25" s="31" customFormat="1" x14ac:dyDescent="0.25">
      <c r="A174" s="33">
        <v>26</v>
      </c>
      <c r="B174" s="34">
        <v>2556.09</v>
      </c>
      <c r="C174" s="34">
        <v>2482.7400000000002</v>
      </c>
      <c r="D174" s="34">
        <v>2396.0800000000004</v>
      </c>
      <c r="E174" s="34">
        <v>2381.4699999999998</v>
      </c>
      <c r="F174" s="34">
        <v>2424.4699999999998</v>
      </c>
      <c r="G174" s="34">
        <v>2603.5700000000002</v>
      </c>
      <c r="H174" s="34">
        <v>3069.7999999999997</v>
      </c>
      <c r="I174" s="34">
        <v>3501.2999999999997</v>
      </c>
      <c r="J174" s="34">
        <v>3715.4100000000003</v>
      </c>
      <c r="K174" s="34">
        <v>3956.69</v>
      </c>
      <c r="L174" s="34">
        <v>4014.11</v>
      </c>
      <c r="M174" s="34">
        <v>4031.78</v>
      </c>
      <c r="N174" s="34">
        <v>4024.07</v>
      </c>
      <c r="O174" s="34">
        <v>4025.5000000000005</v>
      </c>
      <c r="P174" s="34">
        <v>4033.9</v>
      </c>
      <c r="Q174" s="34">
        <v>4026.03</v>
      </c>
      <c r="R174" s="34">
        <v>4018.97</v>
      </c>
      <c r="S174" s="34">
        <v>4033.7900000000004</v>
      </c>
      <c r="T174" s="34">
        <v>4043.2100000000005</v>
      </c>
      <c r="U174" s="34">
        <v>4066.9100000000003</v>
      </c>
      <c r="V174" s="34">
        <v>3719.0099999999998</v>
      </c>
      <c r="W174" s="34">
        <v>3544.57</v>
      </c>
      <c r="X174" s="34">
        <v>3141.23</v>
      </c>
      <c r="Y174" s="34">
        <v>2786.35</v>
      </c>
    </row>
    <row r="175" spans="1:25" s="31" customFormat="1" x14ac:dyDescent="0.25">
      <c r="A175" s="33">
        <v>27</v>
      </c>
      <c r="B175" s="34">
        <v>2580.44</v>
      </c>
      <c r="C175" s="34">
        <v>2472.4699999999998</v>
      </c>
      <c r="D175" s="34">
        <v>2395.25</v>
      </c>
      <c r="E175" s="34">
        <v>2372.44</v>
      </c>
      <c r="F175" s="34">
        <v>2433.38</v>
      </c>
      <c r="G175" s="34">
        <v>2577.0300000000002</v>
      </c>
      <c r="H175" s="34">
        <v>3014.1600000000003</v>
      </c>
      <c r="I175" s="34">
        <v>3375.7400000000002</v>
      </c>
      <c r="J175" s="34">
        <v>3591.48</v>
      </c>
      <c r="K175" s="34">
        <v>3733.06</v>
      </c>
      <c r="L175" s="34">
        <v>3754.97</v>
      </c>
      <c r="M175" s="34">
        <v>3746.19</v>
      </c>
      <c r="N175" s="34">
        <v>3738.1200000000003</v>
      </c>
      <c r="O175" s="34">
        <v>3766.85</v>
      </c>
      <c r="P175" s="34">
        <v>3764.23</v>
      </c>
      <c r="Q175" s="34">
        <v>3760.7000000000003</v>
      </c>
      <c r="R175" s="34">
        <v>3784.5400000000004</v>
      </c>
      <c r="S175" s="34">
        <v>3789.2500000000005</v>
      </c>
      <c r="T175" s="34">
        <v>3772.6299999999997</v>
      </c>
      <c r="U175" s="34">
        <v>3700.3700000000003</v>
      </c>
      <c r="V175" s="34">
        <v>3485.4500000000003</v>
      </c>
      <c r="W175" s="34">
        <v>3351.64</v>
      </c>
      <c r="X175" s="34">
        <v>3123.2100000000005</v>
      </c>
      <c r="Y175" s="34">
        <v>2777.85</v>
      </c>
    </row>
    <row r="176" spans="1:25" s="31" customFormat="1" x14ac:dyDescent="0.25">
      <c r="A176" s="33">
        <v>28</v>
      </c>
      <c r="B176" s="34">
        <v>2572.13</v>
      </c>
      <c r="C176" s="34">
        <v>2489.13</v>
      </c>
      <c r="D176" s="34">
        <v>2414.8000000000002</v>
      </c>
      <c r="E176" s="34">
        <v>2388.9900000000002</v>
      </c>
      <c r="F176" s="34">
        <v>2479.3000000000002</v>
      </c>
      <c r="G176" s="34">
        <v>2560.17</v>
      </c>
      <c r="H176" s="34">
        <v>2893.44</v>
      </c>
      <c r="I176" s="34">
        <v>3319.7400000000002</v>
      </c>
      <c r="J176" s="34">
        <v>3580.43</v>
      </c>
      <c r="K176" s="34">
        <v>3734.3300000000004</v>
      </c>
      <c r="L176" s="34">
        <v>3790.2999999999997</v>
      </c>
      <c r="M176" s="34">
        <v>3791.4500000000003</v>
      </c>
      <c r="N176" s="34">
        <v>3776.2000000000003</v>
      </c>
      <c r="O176" s="34">
        <v>3788.5000000000005</v>
      </c>
      <c r="P176" s="34">
        <v>3782.4200000000005</v>
      </c>
      <c r="Q176" s="34">
        <v>3768.06</v>
      </c>
      <c r="R176" s="34">
        <v>3786.27</v>
      </c>
      <c r="S176" s="34">
        <v>3818.2000000000003</v>
      </c>
      <c r="T176" s="34">
        <v>3775.4900000000002</v>
      </c>
      <c r="U176" s="34">
        <v>3707.0800000000004</v>
      </c>
      <c r="V176" s="34">
        <v>3525.31</v>
      </c>
      <c r="W176" s="34">
        <v>3304.73</v>
      </c>
      <c r="X176" s="34">
        <v>3033.69</v>
      </c>
      <c r="Y176" s="34">
        <v>2722.97</v>
      </c>
    </row>
    <row r="177" spans="1:25" s="31" customFormat="1" outlineLevel="1" x14ac:dyDescent="0.25">
      <c r="A177" s="33">
        <v>29</v>
      </c>
      <c r="B177" s="34">
        <v>2561.19</v>
      </c>
      <c r="C177" s="34">
        <v>2492.92</v>
      </c>
      <c r="D177" s="34">
        <v>2441.38</v>
      </c>
      <c r="E177" s="34">
        <v>2434.84</v>
      </c>
      <c r="F177" s="34">
        <v>2441.8200000000002</v>
      </c>
      <c r="G177" s="34">
        <v>2467.2400000000002</v>
      </c>
      <c r="H177" s="34">
        <v>2590.36</v>
      </c>
      <c r="I177" s="34">
        <v>2856.5800000000004</v>
      </c>
      <c r="J177" s="34">
        <v>3063.9200000000005</v>
      </c>
      <c r="K177" s="34">
        <v>3449.7900000000004</v>
      </c>
      <c r="L177" s="34">
        <v>3572.98</v>
      </c>
      <c r="M177" s="34">
        <v>3601.65</v>
      </c>
      <c r="N177" s="34">
        <v>3598.14</v>
      </c>
      <c r="O177" s="34">
        <v>3596.81</v>
      </c>
      <c r="P177" s="34">
        <v>3601.47</v>
      </c>
      <c r="Q177" s="34">
        <v>3612.36</v>
      </c>
      <c r="R177" s="34">
        <v>3714.4600000000005</v>
      </c>
      <c r="S177" s="34">
        <v>3734.7900000000004</v>
      </c>
      <c r="T177" s="34">
        <v>3681.4900000000002</v>
      </c>
      <c r="U177" s="34">
        <v>3614.82</v>
      </c>
      <c r="V177" s="34">
        <v>3477.15</v>
      </c>
      <c r="W177" s="34">
        <v>3195.81</v>
      </c>
      <c r="X177" s="34">
        <v>3035.2000000000003</v>
      </c>
      <c r="Y177" s="34">
        <v>2811.59</v>
      </c>
    </row>
    <row r="178" spans="1:25" s="31" customFormat="1" outlineLevel="2" x14ac:dyDescent="0.25">
      <c r="A178" s="33">
        <v>30</v>
      </c>
      <c r="B178" s="34">
        <v>2601.6799999999998</v>
      </c>
      <c r="C178" s="34">
        <v>2507.5</v>
      </c>
      <c r="D178" s="34">
        <v>2437.5300000000002</v>
      </c>
      <c r="E178" s="34">
        <v>2405.21</v>
      </c>
      <c r="F178" s="34">
        <v>2401.98</v>
      </c>
      <c r="G178" s="34">
        <v>2479.42</v>
      </c>
      <c r="H178" s="34">
        <v>2569.64</v>
      </c>
      <c r="I178" s="34">
        <v>2747.3700000000003</v>
      </c>
      <c r="J178" s="34">
        <v>3121.0499999999997</v>
      </c>
      <c r="K178" s="34">
        <v>3378.6700000000005</v>
      </c>
      <c r="L178" s="34">
        <v>3510.7000000000003</v>
      </c>
      <c r="M178" s="34">
        <v>3560.2100000000005</v>
      </c>
      <c r="N178" s="34">
        <v>3562.7400000000002</v>
      </c>
      <c r="O178" s="34">
        <v>3570.53</v>
      </c>
      <c r="P178" s="34">
        <v>3576.65</v>
      </c>
      <c r="Q178" s="34">
        <v>3599.1</v>
      </c>
      <c r="R178" s="34">
        <v>3680.32</v>
      </c>
      <c r="S178" s="34">
        <v>3774.4500000000003</v>
      </c>
      <c r="T178" s="34">
        <v>3742.7500000000005</v>
      </c>
      <c r="U178" s="34">
        <v>3696.6</v>
      </c>
      <c r="V178" s="34">
        <v>3594.06</v>
      </c>
      <c r="W178" s="34">
        <v>3430.7400000000002</v>
      </c>
      <c r="X178" s="34">
        <v>3298.6600000000003</v>
      </c>
      <c r="Y178" s="34">
        <v>2988.4100000000003</v>
      </c>
    </row>
    <row r="179" spans="1:25" s="31" customFormat="1" hidden="1" outlineLevel="3" x14ac:dyDescent="0.25">
      <c r="A179" s="33">
        <v>31</v>
      </c>
      <c r="B179" s="34">
        <v>991.6400000000001</v>
      </c>
      <c r="C179" s="34">
        <v>991.6400000000001</v>
      </c>
      <c r="D179" s="34">
        <v>991.6400000000001</v>
      </c>
      <c r="E179" s="34">
        <v>991.6400000000001</v>
      </c>
      <c r="F179" s="34">
        <v>991.6400000000001</v>
      </c>
      <c r="G179" s="34">
        <v>991.6400000000001</v>
      </c>
      <c r="H179" s="34">
        <v>991.6400000000001</v>
      </c>
      <c r="I179" s="34">
        <v>991.6400000000001</v>
      </c>
      <c r="J179" s="34">
        <v>991.6400000000001</v>
      </c>
      <c r="K179" s="34">
        <v>991.6400000000001</v>
      </c>
      <c r="L179" s="34">
        <v>991.6400000000001</v>
      </c>
      <c r="M179" s="34">
        <v>991.6400000000001</v>
      </c>
      <c r="N179" s="34">
        <v>991.6400000000001</v>
      </c>
      <c r="O179" s="34">
        <v>991.6400000000001</v>
      </c>
      <c r="P179" s="34">
        <v>991.6400000000001</v>
      </c>
      <c r="Q179" s="34">
        <v>991.6400000000001</v>
      </c>
      <c r="R179" s="34">
        <v>991.6400000000001</v>
      </c>
      <c r="S179" s="34">
        <v>991.6400000000001</v>
      </c>
      <c r="T179" s="34">
        <v>991.6400000000001</v>
      </c>
      <c r="U179" s="34">
        <v>991.6400000000001</v>
      </c>
      <c r="V179" s="34">
        <v>991.6400000000001</v>
      </c>
      <c r="W179" s="34">
        <v>991.6400000000001</v>
      </c>
      <c r="X179" s="34">
        <v>991.6400000000001</v>
      </c>
      <c r="Y179" s="34">
        <v>991.6400000000001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2605.4300000000003</v>
      </c>
      <c r="C183" s="34">
        <v>2500.6800000000003</v>
      </c>
      <c r="D183" s="34">
        <v>2411.4300000000003</v>
      </c>
      <c r="E183" s="34">
        <v>2379.1499999999996</v>
      </c>
      <c r="F183" s="34">
        <v>2481.4899999999998</v>
      </c>
      <c r="G183" s="34">
        <v>2712.8500000000004</v>
      </c>
      <c r="H183" s="34">
        <v>2952.5699999999997</v>
      </c>
      <c r="I183" s="34">
        <v>3222.7799999999997</v>
      </c>
      <c r="J183" s="34">
        <v>3624.0699999999997</v>
      </c>
      <c r="K183" s="34">
        <v>3690.24</v>
      </c>
      <c r="L183" s="34">
        <v>3714.95</v>
      </c>
      <c r="M183" s="34">
        <v>3678.4300000000003</v>
      </c>
      <c r="N183" s="34">
        <v>3661.92</v>
      </c>
      <c r="O183" s="34">
        <v>3665.3199999999997</v>
      </c>
      <c r="P183" s="34">
        <v>3662.1899999999996</v>
      </c>
      <c r="Q183" s="34">
        <v>3656.29</v>
      </c>
      <c r="R183" s="34">
        <v>3669.45</v>
      </c>
      <c r="S183" s="34">
        <v>3761.49</v>
      </c>
      <c r="T183" s="34">
        <v>3761.6499999999996</v>
      </c>
      <c r="U183" s="34">
        <v>3709.1899999999996</v>
      </c>
      <c r="V183" s="34">
        <v>3582.62</v>
      </c>
      <c r="W183" s="34">
        <v>3569.58</v>
      </c>
      <c r="X183" s="34">
        <v>3352.59</v>
      </c>
      <c r="Y183" s="34">
        <v>2960.29</v>
      </c>
    </row>
    <row r="184" spans="1:25" x14ac:dyDescent="0.25">
      <c r="A184" s="33">
        <v>2</v>
      </c>
      <c r="B184" s="34">
        <v>2792.2200000000003</v>
      </c>
      <c r="C184" s="34">
        <v>2633.49</v>
      </c>
      <c r="D184" s="34">
        <v>2542.33</v>
      </c>
      <c r="E184" s="34">
        <v>2499.7200000000003</v>
      </c>
      <c r="F184" s="34">
        <v>2525.4499999999998</v>
      </c>
      <c r="G184" s="34">
        <v>2548.91</v>
      </c>
      <c r="H184" s="34">
        <v>2622.04</v>
      </c>
      <c r="I184" s="34">
        <v>2864.8100000000004</v>
      </c>
      <c r="J184" s="34">
        <v>3240.29</v>
      </c>
      <c r="K184" s="34">
        <v>3610.3499999999995</v>
      </c>
      <c r="L184" s="34">
        <v>3665.7699999999995</v>
      </c>
      <c r="M184" s="34">
        <v>3677.87</v>
      </c>
      <c r="N184" s="34">
        <v>3672.91</v>
      </c>
      <c r="O184" s="34">
        <v>3673.6099999999997</v>
      </c>
      <c r="P184" s="34">
        <v>3684.88</v>
      </c>
      <c r="Q184" s="34">
        <v>3690.66</v>
      </c>
      <c r="R184" s="34">
        <v>3723.21</v>
      </c>
      <c r="S184" s="34">
        <v>3804.0699999999997</v>
      </c>
      <c r="T184" s="34">
        <v>3807.3199999999997</v>
      </c>
      <c r="U184" s="34">
        <v>3745.08</v>
      </c>
      <c r="V184" s="34">
        <v>3654.9700000000003</v>
      </c>
      <c r="W184" s="34">
        <v>3433.45</v>
      </c>
      <c r="X184" s="34">
        <v>3127.2799999999997</v>
      </c>
      <c r="Y184" s="34">
        <v>2845.67</v>
      </c>
    </row>
    <row r="185" spans="1:25" x14ac:dyDescent="0.25">
      <c r="A185" s="33">
        <v>3</v>
      </c>
      <c r="B185" s="34">
        <v>2727.88</v>
      </c>
      <c r="C185" s="34">
        <v>2617.37</v>
      </c>
      <c r="D185" s="34">
        <v>2517.66</v>
      </c>
      <c r="E185" s="34">
        <v>2467.13</v>
      </c>
      <c r="F185" s="34">
        <v>2527.96</v>
      </c>
      <c r="G185" s="34">
        <v>2616.8000000000002</v>
      </c>
      <c r="H185" s="34">
        <v>2680.1899999999996</v>
      </c>
      <c r="I185" s="34">
        <v>2847.51</v>
      </c>
      <c r="J185" s="34">
        <v>3129.42</v>
      </c>
      <c r="K185" s="34">
        <v>3457.8199999999997</v>
      </c>
      <c r="L185" s="34">
        <v>3531.0199999999995</v>
      </c>
      <c r="M185" s="34">
        <v>3552.84</v>
      </c>
      <c r="N185" s="34">
        <v>3548.4399999999996</v>
      </c>
      <c r="O185" s="34">
        <v>3573.87</v>
      </c>
      <c r="P185" s="34">
        <v>3632.17</v>
      </c>
      <c r="Q185" s="34">
        <v>3641.09</v>
      </c>
      <c r="R185" s="34">
        <v>3677.33</v>
      </c>
      <c r="S185" s="34">
        <v>3745.71</v>
      </c>
      <c r="T185" s="34">
        <v>3731.6800000000003</v>
      </c>
      <c r="U185" s="34">
        <v>3691.3900000000003</v>
      </c>
      <c r="V185" s="34">
        <v>3537.21</v>
      </c>
      <c r="W185" s="34">
        <v>3302.12</v>
      </c>
      <c r="X185" s="34">
        <v>2956.4799999999996</v>
      </c>
      <c r="Y185" s="34">
        <v>2755.4300000000003</v>
      </c>
    </row>
    <row r="186" spans="1:25" x14ac:dyDescent="0.25">
      <c r="A186" s="33">
        <v>4</v>
      </c>
      <c r="B186" s="34">
        <v>2690.38</v>
      </c>
      <c r="C186" s="34">
        <v>2630.16</v>
      </c>
      <c r="D186" s="34">
        <v>2549.84</v>
      </c>
      <c r="E186" s="34">
        <v>2498.5200000000004</v>
      </c>
      <c r="F186" s="34">
        <v>2562.21</v>
      </c>
      <c r="G186" s="34">
        <v>2637.41</v>
      </c>
      <c r="H186" s="34">
        <v>2693.46</v>
      </c>
      <c r="I186" s="34">
        <v>2835.1099999999997</v>
      </c>
      <c r="J186" s="34">
        <v>3162.66</v>
      </c>
      <c r="K186" s="34">
        <v>3498.7200000000003</v>
      </c>
      <c r="L186" s="34">
        <v>3651.0699999999997</v>
      </c>
      <c r="M186" s="34">
        <v>3685.2</v>
      </c>
      <c r="N186" s="34">
        <v>3680.3599999999997</v>
      </c>
      <c r="O186" s="34">
        <v>3680.84</v>
      </c>
      <c r="P186" s="34">
        <v>3727.3</v>
      </c>
      <c r="Q186" s="34">
        <v>3732.8999999999996</v>
      </c>
      <c r="R186" s="34">
        <v>3752.58</v>
      </c>
      <c r="S186" s="34">
        <v>3870.63</v>
      </c>
      <c r="T186" s="34">
        <v>3888.5199999999995</v>
      </c>
      <c r="U186" s="34">
        <v>3834.79</v>
      </c>
      <c r="V186" s="34">
        <v>3691.5</v>
      </c>
      <c r="W186" s="34">
        <v>3444.92</v>
      </c>
      <c r="X186" s="34">
        <v>3127.0600000000004</v>
      </c>
      <c r="Y186" s="34">
        <v>2828.49</v>
      </c>
    </row>
    <row r="187" spans="1:25" x14ac:dyDescent="0.25">
      <c r="A187" s="33">
        <v>5</v>
      </c>
      <c r="B187" s="34">
        <v>2732.67</v>
      </c>
      <c r="C187" s="34">
        <v>2647.91</v>
      </c>
      <c r="D187" s="34">
        <v>2596.38</v>
      </c>
      <c r="E187" s="34">
        <v>2583.08</v>
      </c>
      <c r="F187" s="34">
        <v>2645.79</v>
      </c>
      <c r="G187" s="34">
        <v>2769.51</v>
      </c>
      <c r="H187" s="34">
        <v>3022.71</v>
      </c>
      <c r="I187" s="34">
        <v>3468.8</v>
      </c>
      <c r="J187" s="34">
        <v>3682.8</v>
      </c>
      <c r="K187" s="34">
        <v>3803.04</v>
      </c>
      <c r="L187" s="34">
        <v>3833.3599999999997</v>
      </c>
      <c r="M187" s="34">
        <v>3842.42</v>
      </c>
      <c r="N187" s="34">
        <v>3819.09</v>
      </c>
      <c r="O187" s="34">
        <v>3842.21</v>
      </c>
      <c r="P187" s="34">
        <v>3835.7200000000003</v>
      </c>
      <c r="Q187" s="34">
        <v>3825.84</v>
      </c>
      <c r="R187" s="34">
        <v>3831.55</v>
      </c>
      <c r="S187" s="34">
        <v>3872.6400000000003</v>
      </c>
      <c r="T187" s="34">
        <v>3861.05</v>
      </c>
      <c r="U187" s="34">
        <v>3790.33</v>
      </c>
      <c r="V187" s="34">
        <v>3567.4799999999996</v>
      </c>
      <c r="W187" s="34">
        <v>3447.96</v>
      </c>
      <c r="X187" s="34">
        <v>3107.24</v>
      </c>
      <c r="Y187" s="34">
        <v>2834.9399999999996</v>
      </c>
    </row>
    <row r="188" spans="1:25" x14ac:dyDescent="0.25">
      <c r="A188" s="33">
        <v>6</v>
      </c>
      <c r="B188" s="34">
        <v>2768.8199999999997</v>
      </c>
      <c r="C188" s="34">
        <v>2653.8500000000004</v>
      </c>
      <c r="D188" s="34">
        <v>2602.5600000000004</v>
      </c>
      <c r="E188" s="34">
        <v>2583.2299999999996</v>
      </c>
      <c r="F188" s="34">
        <v>2652.7200000000003</v>
      </c>
      <c r="G188" s="34">
        <v>2821.1000000000004</v>
      </c>
      <c r="H188" s="34">
        <v>3021.34</v>
      </c>
      <c r="I188" s="34">
        <v>3402.2</v>
      </c>
      <c r="J188" s="34">
        <v>3639.1099999999997</v>
      </c>
      <c r="K188" s="34">
        <v>3855.5299999999997</v>
      </c>
      <c r="L188" s="34">
        <v>3915.12</v>
      </c>
      <c r="M188" s="34">
        <v>3897.79</v>
      </c>
      <c r="N188" s="34">
        <v>3846.24</v>
      </c>
      <c r="O188" s="34">
        <v>3858.63</v>
      </c>
      <c r="P188" s="34">
        <v>3871.9300000000003</v>
      </c>
      <c r="Q188" s="34">
        <v>3852.46</v>
      </c>
      <c r="R188" s="34">
        <v>3883.17</v>
      </c>
      <c r="S188" s="34">
        <v>3931.9799999999996</v>
      </c>
      <c r="T188" s="34">
        <v>3954.2200000000003</v>
      </c>
      <c r="U188" s="34">
        <v>3835.33</v>
      </c>
      <c r="V188" s="34">
        <v>3591.1099999999997</v>
      </c>
      <c r="W188" s="34">
        <v>3480.95</v>
      </c>
      <c r="X188" s="34">
        <v>3171.2299999999996</v>
      </c>
      <c r="Y188" s="34">
        <v>2873.88</v>
      </c>
    </row>
    <row r="189" spans="1:25" x14ac:dyDescent="0.25">
      <c r="A189" s="33">
        <v>7</v>
      </c>
      <c r="B189" s="34">
        <v>2708.8599999999997</v>
      </c>
      <c r="C189" s="34">
        <v>2565.6800000000003</v>
      </c>
      <c r="D189" s="34">
        <v>2511.8999999999996</v>
      </c>
      <c r="E189" s="34">
        <v>2497.9300000000003</v>
      </c>
      <c r="F189" s="34">
        <v>2570.3000000000002</v>
      </c>
      <c r="G189" s="34">
        <v>2715.76</v>
      </c>
      <c r="H189" s="34">
        <v>2983.67</v>
      </c>
      <c r="I189" s="34">
        <v>3424.2200000000003</v>
      </c>
      <c r="J189" s="34">
        <v>3662.2200000000003</v>
      </c>
      <c r="K189" s="34">
        <v>3789.6800000000003</v>
      </c>
      <c r="L189" s="34">
        <v>3854.8999999999996</v>
      </c>
      <c r="M189" s="34">
        <v>3849.7699999999995</v>
      </c>
      <c r="N189" s="34">
        <v>3830.5299999999997</v>
      </c>
      <c r="O189" s="34">
        <v>3854.8</v>
      </c>
      <c r="P189" s="34">
        <v>3873.9399999999996</v>
      </c>
      <c r="Q189" s="34">
        <v>3858.92</v>
      </c>
      <c r="R189" s="34">
        <v>3877.96</v>
      </c>
      <c r="S189" s="34">
        <v>3943.3199999999997</v>
      </c>
      <c r="T189" s="34">
        <v>3908.5199999999995</v>
      </c>
      <c r="U189" s="34">
        <v>3826.1499999999996</v>
      </c>
      <c r="V189" s="34">
        <v>3672.5</v>
      </c>
      <c r="W189" s="34">
        <v>3465.62</v>
      </c>
      <c r="X189" s="34">
        <v>3077.38</v>
      </c>
      <c r="Y189" s="34">
        <v>2828.0200000000004</v>
      </c>
    </row>
    <row r="190" spans="1:25" x14ac:dyDescent="0.25">
      <c r="A190" s="33">
        <v>8</v>
      </c>
      <c r="B190" s="34">
        <v>2841.08</v>
      </c>
      <c r="C190" s="34">
        <v>2744.74</v>
      </c>
      <c r="D190" s="34">
        <v>2666.3599999999997</v>
      </c>
      <c r="E190" s="34">
        <v>2644.84</v>
      </c>
      <c r="F190" s="34">
        <v>2656.7799999999997</v>
      </c>
      <c r="G190" s="34">
        <v>2728.26</v>
      </c>
      <c r="H190" s="34">
        <v>2814.88</v>
      </c>
      <c r="I190" s="34">
        <v>3137.4700000000003</v>
      </c>
      <c r="J190" s="34">
        <v>3520.41</v>
      </c>
      <c r="K190" s="34">
        <v>3748.62</v>
      </c>
      <c r="L190" s="34">
        <v>3859.16</v>
      </c>
      <c r="M190" s="34">
        <v>3835.8999999999996</v>
      </c>
      <c r="N190" s="34">
        <v>3817.21</v>
      </c>
      <c r="O190" s="34">
        <v>3820.37</v>
      </c>
      <c r="P190" s="34">
        <v>3832.46</v>
      </c>
      <c r="Q190" s="34">
        <v>3830.84</v>
      </c>
      <c r="R190" s="34">
        <v>3851.05</v>
      </c>
      <c r="S190" s="34">
        <v>3920.54</v>
      </c>
      <c r="T190" s="34">
        <v>3891.05</v>
      </c>
      <c r="U190" s="34">
        <v>3849.4700000000003</v>
      </c>
      <c r="V190" s="34">
        <v>3773.3</v>
      </c>
      <c r="W190" s="34">
        <v>3578.5599999999995</v>
      </c>
      <c r="X190" s="34">
        <v>3283.0699999999997</v>
      </c>
      <c r="Y190" s="34">
        <v>2922.63</v>
      </c>
    </row>
    <row r="191" spans="1:25" x14ac:dyDescent="0.25">
      <c r="A191" s="33">
        <v>9</v>
      </c>
      <c r="B191" s="34">
        <v>2789.1400000000003</v>
      </c>
      <c r="C191" s="34">
        <v>2740.0200000000004</v>
      </c>
      <c r="D191" s="34">
        <v>2668.5600000000004</v>
      </c>
      <c r="E191" s="34">
        <v>2648.33</v>
      </c>
      <c r="F191" s="34">
        <v>2655.1400000000003</v>
      </c>
      <c r="G191" s="34">
        <v>2722.1400000000003</v>
      </c>
      <c r="H191" s="34">
        <v>2758.3100000000004</v>
      </c>
      <c r="I191" s="34">
        <v>2934.3100000000004</v>
      </c>
      <c r="J191" s="34">
        <v>3281.96</v>
      </c>
      <c r="K191" s="34">
        <v>3563.7699999999995</v>
      </c>
      <c r="L191" s="34">
        <v>3648.0599999999995</v>
      </c>
      <c r="M191" s="34">
        <v>3676.7799999999997</v>
      </c>
      <c r="N191" s="34">
        <v>3674.45</v>
      </c>
      <c r="O191" s="34">
        <v>3679.45</v>
      </c>
      <c r="P191" s="34">
        <v>3691.05</v>
      </c>
      <c r="Q191" s="34">
        <v>3701.01</v>
      </c>
      <c r="R191" s="34">
        <v>3737.6899999999996</v>
      </c>
      <c r="S191" s="34">
        <v>3820.3</v>
      </c>
      <c r="T191" s="34">
        <v>3794.59</v>
      </c>
      <c r="U191" s="34">
        <v>3744.6800000000003</v>
      </c>
      <c r="V191" s="34">
        <v>3648.13</v>
      </c>
      <c r="W191" s="34">
        <v>3517.6800000000003</v>
      </c>
      <c r="X191" s="34">
        <v>3165.2</v>
      </c>
      <c r="Y191" s="34">
        <v>2873.21</v>
      </c>
    </row>
    <row r="192" spans="1:25" x14ac:dyDescent="0.25">
      <c r="A192" s="33">
        <v>10</v>
      </c>
      <c r="B192" s="34">
        <v>2808.6099999999997</v>
      </c>
      <c r="C192" s="34">
        <v>2738.91</v>
      </c>
      <c r="D192" s="34">
        <v>2735.05</v>
      </c>
      <c r="E192" s="34">
        <v>2742.12</v>
      </c>
      <c r="F192" s="34">
        <v>2751.6800000000003</v>
      </c>
      <c r="G192" s="34">
        <v>3596.12</v>
      </c>
      <c r="H192" s="34">
        <v>4234.79</v>
      </c>
      <c r="I192" s="34">
        <v>4066.6099999999997</v>
      </c>
      <c r="J192" s="34">
        <v>3878.45</v>
      </c>
      <c r="K192" s="34">
        <v>4266.1899999999996</v>
      </c>
      <c r="L192" s="34">
        <v>4311.17</v>
      </c>
      <c r="M192" s="34">
        <v>4217.6400000000003</v>
      </c>
      <c r="N192" s="34">
        <v>4220.9399999999996</v>
      </c>
      <c r="O192" s="34">
        <v>4461.26</v>
      </c>
      <c r="P192" s="34">
        <v>4246.42</v>
      </c>
      <c r="Q192" s="34">
        <v>4125.26</v>
      </c>
      <c r="R192" s="34">
        <v>4126.5999999999995</v>
      </c>
      <c r="S192" s="34">
        <v>4081.42</v>
      </c>
      <c r="T192" s="34">
        <v>4121</v>
      </c>
      <c r="U192" s="34">
        <v>3949.13</v>
      </c>
      <c r="V192" s="34">
        <v>4088.37</v>
      </c>
      <c r="W192" s="34">
        <v>4052.33</v>
      </c>
      <c r="X192" s="34">
        <v>4002.4799999999996</v>
      </c>
      <c r="Y192" s="34">
        <v>2889.2799999999997</v>
      </c>
    </row>
    <row r="193" spans="1:25" x14ac:dyDescent="0.25">
      <c r="A193" s="33">
        <v>11</v>
      </c>
      <c r="B193" s="34">
        <v>4079.91</v>
      </c>
      <c r="C193" s="34">
        <v>4056.17</v>
      </c>
      <c r="D193" s="34">
        <v>2815.5</v>
      </c>
      <c r="E193" s="34">
        <v>2820.7700000000004</v>
      </c>
      <c r="F193" s="34">
        <v>2744</v>
      </c>
      <c r="G193" s="34">
        <v>4090.0199999999995</v>
      </c>
      <c r="H193" s="34">
        <v>4387.78</v>
      </c>
      <c r="I193" s="34">
        <v>4058.2299999999996</v>
      </c>
      <c r="J193" s="34">
        <v>4244.55</v>
      </c>
      <c r="K193" s="34">
        <v>4527.5199999999995</v>
      </c>
      <c r="L193" s="34">
        <v>5011.1899999999996</v>
      </c>
      <c r="M193" s="34">
        <v>5010.3599999999997</v>
      </c>
      <c r="N193" s="34">
        <v>5008.24</v>
      </c>
      <c r="O193" s="34">
        <v>5009.9399999999996</v>
      </c>
      <c r="P193" s="34">
        <v>5009.45</v>
      </c>
      <c r="Q193" s="34">
        <v>4525.0199999999995</v>
      </c>
      <c r="R193" s="34">
        <v>4598.6099999999997</v>
      </c>
      <c r="S193" s="34">
        <v>4594.67</v>
      </c>
      <c r="T193" s="34">
        <v>5166.97</v>
      </c>
      <c r="U193" s="34">
        <v>4585.6099999999997</v>
      </c>
      <c r="V193" s="34">
        <v>4242.8499999999995</v>
      </c>
      <c r="W193" s="34">
        <v>4058.3599999999997</v>
      </c>
      <c r="X193" s="34">
        <v>4129.75</v>
      </c>
      <c r="Y193" s="34">
        <v>4347.92</v>
      </c>
    </row>
    <row r="194" spans="1:25" x14ac:dyDescent="0.25">
      <c r="A194" s="33">
        <v>12</v>
      </c>
      <c r="B194" s="34">
        <v>2724.6000000000004</v>
      </c>
      <c r="C194" s="34">
        <v>2708.79</v>
      </c>
      <c r="D194" s="34">
        <v>2708.0200000000004</v>
      </c>
      <c r="E194" s="34">
        <v>2708.09</v>
      </c>
      <c r="F194" s="34">
        <v>2714.96</v>
      </c>
      <c r="G194" s="34">
        <v>2731.5600000000004</v>
      </c>
      <c r="H194" s="34">
        <v>4067.83</v>
      </c>
      <c r="I194" s="34">
        <v>4018.8499999999995</v>
      </c>
      <c r="J194" s="34">
        <v>4078.8</v>
      </c>
      <c r="K194" s="34">
        <v>4237.68</v>
      </c>
      <c r="L194" s="34">
        <v>4275.24</v>
      </c>
      <c r="M194" s="34">
        <v>4234.76</v>
      </c>
      <c r="N194" s="34">
        <v>4226.96</v>
      </c>
      <c r="O194" s="34">
        <v>4235.92</v>
      </c>
      <c r="P194" s="34">
        <v>4920</v>
      </c>
      <c r="Q194" s="34">
        <v>4477.12</v>
      </c>
      <c r="R194" s="34">
        <v>4477.24</v>
      </c>
      <c r="S194" s="34">
        <v>4524.87</v>
      </c>
      <c r="T194" s="34">
        <v>4222.93</v>
      </c>
      <c r="U194" s="34">
        <v>4079.79</v>
      </c>
      <c r="V194" s="34">
        <v>4041.41</v>
      </c>
      <c r="W194" s="34">
        <v>3986.51</v>
      </c>
      <c r="X194" s="34">
        <v>3909.8199999999997</v>
      </c>
      <c r="Y194" s="34">
        <v>2823.6800000000003</v>
      </c>
    </row>
    <row r="195" spans="1:25" x14ac:dyDescent="0.25">
      <c r="A195" s="33">
        <v>13</v>
      </c>
      <c r="B195" s="34">
        <v>2708.62</v>
      </c>
      <c r="C195" s="34">
        <v>2643.7700000000004</v>
      </c>
      <c r="D195" s="34">
        <v>2571.42</v>
      </c>
      <c r="E195" s="34">
        <v>2570.8000000000002</v>
      </c>
      <c r="F195" s="34">
        <v>2615.5500000000002</v>
      </c>
      <c r="G195" s="34">
        <v>2774.55</v>
      </c>
      <c r="H195" s="34">
        <v>3110.01</v>
      </c>
      <c r="I195" s="34">
        <v>3521.34</v>
      </c>
      <c r="J195" s="34">
        <v>3780.3999999999996</v>
      </c>
      <c r="K195" s="34">
        <v>3895.0599999999995</v>
      </c>
      <c r="L195" s="34">
        <v>3913.29</v>
      </c>
      <c r="M195" s="34">
        <v>3903.95</v>
      </c>
      <c r="N195" s="34">
        <v>3876.79</v>
      </c>
      <c r="O195" s="34">
        <v>3906.1499999999996</v>
      </c>
      <c r="P195" s="34">
        <v>3910.29</v>
      </c>
      <c r="Q195" s="34">
        <v>3901.79</v>
      </c>
      <c r="R195" s="34">
        <v>3912.66</v>
      </c>
      <c r="S195" s="34">
        <v>3944</v>
      </c>
      <c r="T195" s="34">
        <v>3926.8900000000003</v>
      </c>
      <c r="U195" s="34">
        <v>3861.8</v>
      </c>
      <c r="V195" s="34">
        <v>3700.37</v>
      </c>
      <c r="W195" s="34">
        <v>3484.3099999999995</v>
      </c>
      <c r="X195" s="34">
        <v>3112.4700000000003</v>
      </c>
      <c r="Y195" s="34">
        <v>2832</v>
      </c>
    </row>
    <row r="196" spans="1:25" x14ac:dyDescent="0.25">
      <c r="A196" s="33">
        <v>14</v>
      </c>
      <c r="B196" s="34">
        <v>2576.08</v>
      </c>
      <c r="C196" s="34">
        <v>2483.0299999999997</v>
      </c>
      <c r="D196" s="34">
        <v>2423.6499999999996</v>
      </c>
      <c r="E196" s="34">
        <v>2414.7700000000004</v>
      </c>
      <c r="F196" s="34">
        <v>2506.6899999999996</v>
      </c>
      <c r="G196" s="34">
        <v>2641.91</v>
      </c>
      <c r="H196" s="34">
        <v>2906.0600000000004</v>
      </c>
      <c r="I196" s="34">
        <v>3259.2299999999996</v>
      </c>
      <c r="J196" s="34">
        <v>3592.45</v>
      </c>
      <c r="K196" s="34">
        <v>3700.41</v>
      </c>
      <c r="L196" s="34">
        <v>3731.9799999999996</v>
      </c>
      <c r="M196" s="34">
        <v>3721.4799999999996</v>
      </c>
      <c r="N196" s="34">
        <v>3687.84</v>
      </c>
      <c r="O196" s="34">
        <v>3717.8499999999995</v>
      </c>
      <c r="P196" s="34">
        <v>3726.1899999999996</v>
      </c>
      <c r="Q196" s="34">
        <v>3712.4399999999996</v>
      </c>
      <c r="R196" s="34">
        <v>3722.8099999999995</v>
      </c>
      <c r="S196" s="34">
        <v>3751.96</v>
      </c>
      <c r="T196" s="34">
        <v>3734.5699999999997</v>
      </c>
      <c r="U196" s="34">
        <v>3660.62</v>
      </c>
      <c r="V196" s="34">
        <v>3548.2799999999997</v>
      </c>
      <c r="W196" s="34">
        <v>3255.8900000000003</v>
      </c>
      <c r="X196" s="34">
        <v>2920.59</v>
      </c>
      <c r="Y196" s="34">
        <v>2778.5200000000004</v>
      </c>
    </row>
    <row r="197" spans="1:25" x14ac:dyDescent="0.25">
      <c r="A197" s="33">
        <v>15</v>
      </c>
      <c r="B197" s="34">
        <v>2768.9300000000003</v>
      </c>
      <c r="C197" s="34">
        <v>2672.6000000000004</v>
      </c>
      <c r="D197" s="34">
        <v>2623.66</v>
      </c>
      <c r="E197" s="34">
        <v>2578.6000000000004</v>
      </c>
      <c r="F197" s="34">
        <v>2606.3999999999996</v>
      </c>
      <c r="G197" s="34">
        <v>2666.7700000000004</v>
      </c>
      <c r="H197" s="34">
        <v>2758.3900000000003</v>
      </c>
      <c r="I197" s="34">
        <v>3002.38</v>
      </c>
      <c r="J197" s="34">
        <v>3342.12</v>
      </c>
      <c r="K197" s="34">
        <v>3588.3900000000003</v>
      </c>
      <c r="L197" s="34">
        <v>3753.3999999999996</v>
      </c>
      <c r="M197" s="34">
        <v>3785.01</v>
      </c>
      <c r="N197" s="34">
        <v>3782.8199999999997</v>
      </c>
      <c r="O197" s="34">
        <v>3788.1099999999997</v>
      </c>
      <c r="P197" s="34">
        <v>3794.5599999999995</v>
      </c>
      <c r="Q197" s="34">
        <v>3795.8999999999996</v>
      </c>
      <c r="R197" s="34">
        <v>3834.3</v>
      </c>
      <c r="S197" s="34">
        <v>3912.5599999999995</v>
      </c>
      <c r="T197" s="34">
        <v>3875.3999999999996</v>
      </c>
      <c r="U197" s="34">
        <v>3801.79</v>
      </c>
      <c r="V197" s="34">
        <v>3651.59</v>
      </c>
      <c r="W197" s="34">
        <v>3542.0199999999995</v>
      </c>
      <c r="X197" s="34">
        <v>3180.2299999999996</v>
      </c>
      <c r="Y197" s="34">
        <v>2872.5</v>
      </c>
    </row>
    <row r="198" spans="1:25" x14ac:dyDescent="0.25">
      <c r="A198" s="33">
        <v>16</v>
      </c>
      <c r="B198" s="34">
        <v>2717.7700000000004</v>
      </c>
      <c r="C198" s="34">
        <v>2619.2700000000004</v>
      </c>
      <c r="D198" s="34">
        <v>2574.4399999999996</v>
      </c>
      <c r="E198" s="34">
        <v>2544.25</v>
      </c>
      <c r="F198" s="34">
        <v>2550.29</v>
      </c>
      <c r="G198" s="34">
        <v>2588.88</v>
      </c>
      <c r="H198" s="34">
        <v>2692.08</v>
      </c>
      <c r="I198" s="34">
        <v>2746.76</v>
      </c>
      <c r="J198" s="34">
        <v>2896.71</v>
      </c>
      <c r="K198" s="34">
        <v>3230.74</v>
      </c>
      <c r="L198" s="34">
        <v>3530.5599999999995</v>
      </c>
      <c r="M198" s="34">
        <v>3552.74</v>
      </c>
      <c r="N198" s="34">
        <v>3554.25</v>
      </c>
      <c r="O198" s="34">
        <v>3559.62</v>
      </c>
      <c r="P198" s="34">
        <v>3566.09</v>
      </c>
      <c r="Q198" s="34">
        <v>3575.3099999999995</v>
      </c>
      <c r="R198" s="34">
        <v>3681.2799999999997</v>
      </c>
      <c r="S198" s="34">
        <v>3806.1400000000003</v>
      </c>
      <c r="T198" s="34">
        <v>3739.46</v>
      </c>
      <c r="U198" s="34">
        <v>3640.0999999999995</v>
      </c>
      <c r="V198" s="34">
        <v>3556.88</v>
      </c>
      <c r="W198" s="34">
        <v>3324.6400000000003</v>
      </c>
      <c r="X198" s="34">
        <v>3064.83</v>
      </c>
      <c r="Y198" s="34">
        <v>2806.2799999999997</v>
      </c>
    </row>
    <row r="199" spans="1:25" x14ac:dyDescent="0.25">
      <c r="A199" s="33">
        <v>17</v>
      </c>
      <c r="B199" s="34">
        <v>2719.7299999999996</v>
      </c>
      <c r="C199" s="34">
        <v>2627.9399999999996</v>
      </c>
      <c r="D199" s="34">
        <v>2556.8000000000002</v>
      </c>
      <c r="E199" s="34">
        <v>2543.29</v>
      </c>
      <c r="F199" s="34">
        <v>2573.17</v>
      </c>
      <c r="G199" s="34">
        <v>2736.08</v>
      </c>
      <c r="H199" s="34">
        <v>2979.3900000000003</v>
      </c>
      <c r="I199" s="34">
        <v>3480.99</v>
      </c>
      <c r="J199" s="34">
        <v>3776.1400000000003</v>
      </c>
      <c r="K199" s="34">
        <v>3866.6800000000003</v>
      </c>
      <c r="L199" s="34">
        <v>4166.03</v>
      </c>
      <c r="M199" s="34">
        <v>4169.8099999999995</v>
      </c>
      <c r="N199" s="34">
        <v>4052.12</v>
      </c>
      <c r="O199" s="34">
        <v>4161.79</v>
      </c>
      <c r="P199" s="34">
        <v>4156.62</v>
      </c>
      <c r="Q199" s="34">
        <v>4054.0299999999997</v>
      </c>
      <c r="R199" s="34">
        <v>4151.53</v>
      </c>
      <c r="S199" s="34">
        <v>4246.72</v>
      </c>
      <c r="T199" s="34">
        <v>4162.66</v>
      </c>
      <c r="U199" s="34">
        <v>3802.59</v>
      </c>
      <c r="V199" s="34">
        <v>3632.05</v>
      </c>
      <c r="W199" s="34">
        <v>3444.0299999999997</v>
      </c>
      <c r="X199" s="34">
        <v>3002.2799999999997</v>
      </c>
      <c r="Y199" s="34">
        <v>2809.8</v>
      </c>
    </row>
    <row r="200" spans="1:25" x14ac:dyDescent="0.25">
      <c r="A200" s="33">
        <v>18</v>
      </c>
      <c r="B200" s="34">
        <v>2707.33</v>
      </c>
      <c r="C200" s="34">
        <v>2617.9399999999996</v>
      </c>
      <c r="D200" s="34">
        <v>2545.96</v>
      </c>
      <c r="E200" s="34">
        <v>2542.75</v>
      </c>
      <c r="F200" s="34">
        <v>2584.7299999999996</v>
      </c>
      <c r="G200" s="34">
        <v>2734.49</v>
      </c>
      <c r="H200" s="34">
        <v>3019.75</v>
      </c>
      <c r="I200" s="34">
        <v>3504.16</v>
      </c>
      <c r="J200" s="34">
        <v>3675.49</v>
      </c>
      <c r="K200" s="34">
        <v>4112.21</v>
      </c>
      <c r="L200" s="34">
        <v>4225.83</v>
      </c>
      <c r="M200" s="34">
        <v>4223.01</v>
      </c>
      <c r="N200" s="34">
        <v>4195.55</v>
      </c>
      <c r="O200" s="34">
        <v>4217.3900000000003</v>
      </c>
      <c r="P200" s="34">
        <v>4215.26</v>
      </c>
      <c r="Q200" s="34">
        <v>4192.53</v>
      </c>
      <c r="R200" s="34">
        <v>4141.04</v>
      </c>
      <c r="S200" s="34">
        <v>4257.96</v>
      </c>
      <c r="T200" s="34">
        <v>4218.8</v>
      </c>
      <c r="U200" s="34">
        <v>3959.8599999999997</v>
      </c>
      <c r="V200" s="34">
        <v>3667.3</v>
      </c>
      <c r="W200" s="34">
        <v>3499.2200000000003</v>
      </c>
      <c r="X200" s="34">
        <v>3110.7200000000003</v>
      </c>
      <c r="Y200" s="34">
        <v>2843.16</v>
      </c>
    </row>
    <row r="201" spans="1:25" x14ac:dyDescent="0.25">
      <c r="A201" s="33">
        <v>19</v>
      </c>
      <c r="B201" s="34">
        <v>2713.6499999999996</v>
      </c>
      <c r="C201" s="34">
        <v>2639.7700000000004</v>
      </c>
      <c r="D201" s="34">
        <v>2566.6499999999996</v>
      </c>
      <c r="E201" s="34">
        <v>2543.1400000000003</v>
      </c>
      <c r="F201" s="34">
        <v>2623.92</v>
      </c>
      <c r="G201" s="34">
        <v>2724.7200000000003</v>
      </c>
      <c r="H201" s="34">
        <v>2947.0600000000004</v>
      </c>
      <c r="I201" s="34">
        <v>3481.5199999999995</v>
      </c>
      <c r="J201" s="34">
        <v>3664.8900000000003</v>
      </c>
      <c r="K201" s="34">
        <v>4132.47</v>
      </c>
      <c r="L201" s="34">
        <v>4157.57</v>
      </c>
      <c r="M201" s="34">
        <v>4144.95</v>
      </c>
      <c r="N201" s="34">
        <v>4122.95</v>
      </c>
      <c r="O201" s="34">
        <v>4134.08</v>
      </c>
      <c r="P201" s="34">
        <v>4144.29</v>
      </c>
      <c r="Q201" s="34">
        <v>4148.16</v>
      </c>
      <c r="R201" s="34">
        <v>4172.47</v>
      </c>
      <c r="S201" s="34">
        <v>4219.79</v>
      </c>
      <c r="T201" s="34">
        <v>4203.68</v>
      </c>
      <c r="U201" s="34">
        <v>3982.7299999999996</v>
      </c>
      <c r="V201" s="34">
        <v>3573.9700000000003</v>
      </c>
      <c r="W201" s="34">
        <v>3450.3599999999997</v>
      </c>
      <c r="X201" s="34">
        <v>3154.71</v>
      </c>
      <c r="Y201" s="34">
        <v>2827.1400000000003</v>
      </c>
    </row>
    <row r="202" spans="1:25" x14ac:dyDescent="0.25">
      <c r="A202" s="33">
        <v>20</v>
      </c>
      <c r="B202" s="34">
        <v>2759.62</v>
      </c>
      <c r="C202" s="34">
        <v>2694.7</v>
      </c>
      <c r="D202" s="34">
        <v>2658.8500000000004</v>
      </c>
      <c r="E202" s="34">
        <v>2653.5699999999997</v>
      </c>
      <c r="F202" s="34">
        <v>2685.3999999999996</v>
      </c>
      <c r="G202" s="34">
        <v>2767.79</v>
      </c>
      <c r="H202" s="34">
        <v>3079.33</v>
      </c>
      <c r="I202" s="34">
        <v>3581.42</v>
      </c>
      <c r="J202" s="34">
        <v>3686.79</v>
      </c>
      <c r="K202" s="34">
        <v>3809.91</v>
      </c>
      <c r="L202" s="34">
        <v>3852.33</v>
      </c>
      <c r="M202" s="34">
        <v>3849.26</v>
      </c>
      <c r="N202" s="34">
        <v>3810.4700000000003</v>
      </c>
      <c r="O202" s="34">
        <v>3858.8999999999996</v>
      </c>
      <c r="P202" s="34">
        <v>3856.34</v>
      </c>
      <c r="Q202" s="34">
        <v>3810.7</v>
      </c>
      <c r="R202" s="34">
        <v>3850.2799999999997</v>
      </c>
      <c r="S202" s="34">
        <v>3892.5199999999995</v>
      </c>
      <c r="T202" s="34">
        <v>3823.0599999999995</v>
      </c>
      <c r="U202" s="34">
        <v>3763.6499999999996</v>
      </c>
      <c r="V202" s="34">
        <v>3630.8599999999997</v>
      </c>
      <c r="W202" s="34">
        <v>3527.12</v>
      </c>
      <c r="X202" s="34">
        <v>3151.5299999999997</v>
      </c>
      <c r="Y202" s="34">
        <v>2904.3900000000003</v>
      </c>
    </row>
    <row r="203" spans="1:25" x14ac:dyDescent="0.25">
      <c r="A203" s="33">
        <v>21</v>
      </c>
      <c r="B203" s="34">
        <v>2791.7799999999997</v>
      </c>
      <c r="C203" s="34">
        <v>2720.95</v>
      </c>
      <c r="D203" s="34">
        <v>2684</v>
      </c>
      <c r="E203" s="34">
        <v>2670.3999999999996</v>
      </c>
      <c r="F203" s="34">
        <v>2721.84</v>
      </c>
      <c r="G203" s="34">
        <v>2815.6499999999996</v>
      </c>
      <c r="H203" s="34">
        <v>3126.8500000000004</v>
      </c>
      <c r="I203" s="34">
        <v>3547.5</v>
      </c>
      <c r="J203" s="34">
        <v>3707.3599999999997</v>
      </c>
      <c r="K203" s="34">
        <v>3880.63</v>
      </c>
      <c r="L203" s="34">
        <v>3976.63</v>
      </c>
      <c r="M203" s="34">
        <v>3921.8199999999997</v>
      </c>
      <c r="N203" s="34">
        <v>3877.83</v>
      </c>
      <c r="O203" s="34">
        <v>3887.2</v>
      </c>
      <c r="P203" s="34">
        <v>3884.1899999999996</v>
      </c>
      <c r="Q203" s="34">
        <v>3874.5199999999995</v>
      </c>
      <c r="R203" s="34">
        <v>3924.3499999999995</v>
      </c>
      <c r="S203" s="34">
        <v>3982.2200000000003</v>
      </c>
      <c r="T203" s="34">
        <v>3940.7200000000003</v>
      </c>
      <c r="U203" s="34">
        <v>3796.76</v>
      </c>
      <c r="V203" s="34">
        <v>3742.58</v>
      </c>
      <c r="W203" s="34">
        <v>3613.29</v>
      </c>
      <c r="X203" s="34">
        <v>3350.3099999999995</v>
      </c>
      <c r="Y203" s="34">
        <v>3024.3</v>
      </c>
    </row>
    <row r="204" spans="1:25" x14ac:dyDescent="0.25">
      <c r="A204" s="33">
        <v>22</v>
      </c>
      <c r="B204" s="34">
        <v>2898.92</v>
      </c>
      <c r="C204" s="34">
        <v>2813.1400000000003</v>
      </c>
      <c r="D204" s="34">
        <v>2777.17</v>
      </c>
      <c r="E204" s="34">
        <v>2755.4399999999996</v>
      </c>
      <c r="F204" s="34">
        <v>2752.16</v>
      </c>
      <c r="G204" s="34">
        <v>2781.8999999999996</v>
      </c>
      <c r="H204" s="34">
        <v>2937.41</v>
      </c>
      <c r="I204" s="34">
        <v>3263.54</v>
      </c>
      <c r="J204" s="34">
        <v>3559.7299999999996</v>
      </c>
      <c r="K204" s="34">
        <v>3779.71</v>
      </c>
      <c r="L204" s="34">
        <v>3850.25</v>
      </c>
      <c r="M204" s="34">
        <v>3873.05</v>
      </c>
      <c r="N204" s="34">
        <v>3867.17</v>
      </c>
      <c r="O204" s="34">
        <v>3873.1899999999996</v>
      </c>
      <c r="P204" s="34">
        <v>3873.49</v>
      </c>
      <c r="Q204" s="34">
        <v>3878.8900000000003</v>
      </c>
      <c r="R204" s="34">
        <v>3941</v>
      </c>
      <c r="S204" s="34">
        <v>4086.08</v>
      </c>
      <c r="T204" s="34">
        <v>3961.4799999999996</v>
      </c>
      <c r="U204" s="34">
        <v>3867.79</v>
      </c>
      <c r="V204" s="34">
        <v>3785.1499999999996</v>
      </c>
      <c r="W204" s="34">
        <v>3577.3499999999995</v>
      </c>
      <c r="X204" s="34">
        <v>3295.6099999999997</v>
      </c>
      <c r="Y204" s="34">
        <v>3049.62</v>
      </c>
    </row>
    <row r="205" spans="1:25" x14ac:dyDescent="0.25">
      <c r="A205" s="33">
        <v>23</v>
      </c>
      <c r="B205" s="34">
        <v>2844.08</v>
      </c>
      <c r="C205" s="34">
        <v>2784.16</v>
      </c>
      <c r="D205" s="34">
        <v>2730.76</v>
      </c>
      <c r="E205" s="34">
        <v>2680.2799999999997</v>
      </c>
      <c r="F205" s="34">
        <v>2666.41</v>
      </c>
      <c r="G205" s="34">
        <v>2741.99</v>
      </c>
      <c r="H205" s="34">
        <v>2802.58</v>
      </c>
      <c r="I205" s="34">
        <v>3014.87</v>
      </c>
      <c r="J205" s="34">
        <v>3291.0199999999995</v>
      </c>
      <c r="K205" s="34">
        <v>3569.8599999999997</v>
      </c>
      <c r="L205" s="34">
        <v>3742.2200000000003</v>
      </c>
      <c r="M205" s="34">
        <v>3773.59</v>
      </c>
      <c r="N205" s="34">
        <v>3773.7299999999996</v>
      </c>
      <c r="O205" s="34">
        <v>3781.55</v>
      </c>
      <c r="P205" s="34">
        <v>3790.74</v>
      </c>
      <c r="Q205" s="34">
        <v>3809.5199999999995</v>
      </c>
      <c r="R205" s="34">
        <v>3874.21</v>
      </c>
      <c r="S205" s="34">
        <v>3963.2799999999997</v>
      </c>
      <c r="T205" s="34">
        <v>3914.34</v>
      </c>
      <c r="U205" s="34">
        <v>3846.04</v>
      </c>
      <c r="V205" s="34">
        <v>3786.99</v>
      </c>
      <c r="W205" s="34">
        <v>3560.49</v>
      </c>
      <c r="X205" s="34">
        <v>3283.8099999999995</v>
      </c>
      <c r="Y205" s="34">
        <v>3000.6499999999996</v>
      </c>
    </row>
    <row r="206" spans="1:25" x14ac:dyDescent="0.25">
      <c r="A206" s="33">
        <v>24</v>
      </c>
      <c r="B206" s="34">
        <v>2796.83</v>
      </c>
      <c r="C206" s="34">
        <v>2733.8900000000003</v>
      </c>
      <c r="D206" s="34">
        <v>2693.9399999999996</v>
      </c>
      <c r="E206" s="34">
        <v>2667.1099999999997</v>
      </c>
      <c r="F206" s="34">
        <v>2711.4300000000003</v>
      </c>
      <c r="G206" s="34">
        <v>2806.9399999999996</v>
      </c>
      <c r="H206" s="34">
        <v>3229.6800000000003</v>
      </c>
      <c r="I206" s="34">
        <v>3582.2299999999996</v>
      </c>
      <c r="J206" s="34">
        <v>3861.1499999999996</v>
      </c>
      <c r="K206" s="34">
        <v>3951.76</v>
      </c>
      <c r="L206" s="34">
        <v>3853.25</v>
      </c>
      <c r="M206" s="34">
        <v>3852.5999999999995</v>
      </c>
      <c r="N206" s="34">
        <v>3969.26</v>
      </c>
      <c r="O206" s="34">
        <v>3975.6899999999996</v>
      </c>
      <c r="P206" s="34">
        <v>3966.21</v>
      </c>
      <c r="Q206" s="34">
        <v>3971.5699999999997</v>
      </c>
      <c r="R206" s="34">
        <v>4004.76</v>
      </c>
      <c r="S206" s="34">
        <v>3863.5699999999997</v>
      </c>
      <c r="T206" s="34">
        <v>3968.09</v>
      </c>
      <c r="U206" s="34">
        <v>3908.46</v>
      </c>
      <c r="V206" s="34">
        <v>3749.5999999999995</v>
      </c>
      <c r="W206" s="34">
        <v>3541.5599999999995</v>
      </c>
      <c r="X206" s="34">
        <v>3232.51</v>
      </c>
      <c r="Y206" s="34">
        <v>2935.12</v>
      </c>
    </row>
    <row r="207" spans="1:25" x14ac:dyDescent="0.25">
      <c r="A207" s="33">
        <v>25</v>
      </c>
      <c r="B207" s="34">
        <v>2758.2700000000004</v>
      </c>
      <c r="C207" s="34">
        <v>2716.59</v>
      </c>
      <c r="D207" s="34">
        <v>2654.7799999999997</v>
      </c>
      <c r="E207" s="34">
        <v>2627.17</v>
      </c>
      <c r="F207" s="34">
        <v>2703.75</v>
      </c>
      <c r="G207" s="34">
        <v>2765.45</v>
      </c>
      <c r="H207" s="34">
        <v>3180.0600000000004</v>
      </c>
      <c r="I207" s="34">
        <v>3557.2299999999996</v>
      </c>
      <c r="J207" s="34">
        <v>3788.7699999999995</v>
      </c>
      <c r="K207" s="34">
        <v>3891.7799999999997</v>
      </c>
      <c r="L207" s="34">
        <v>3934.99</v>
      </c>
      <c r="M207" s="34">
        <v>3942.34</v>
      </c>
      <c r="N207" s="34">
        <v>3909.58</v>
      </c>
      <c r="O207" s="34">
        <v>3932.2299999999996</v>
      </c>
      <c r="P207" s="34">
        <v>3929.7699999999995</v>
      </c>
      <c r="Q207" s="34">
        <v>3907.8499999999995</v>
      </c>
      <c r="R207" s="34">
        <v>3914.3900000000003</v>
      </c>
      <c r="S207" s="34">
        <v>3919.3999999999996</v>
      </c>
      <c r="T207" s="34">
        <v>3922.25</v>
      </c>
      <c r="U207" s="34">
        <v>3841.66</v>
      </c>
      <c r="V207" s="34">
        <v>3686.1499999999996</v>
      </c>
      <c r="W207" s="34">
        <v>3521.21</v>
      </c>
      <c r="X207" s="34">
        <v>3206.25</v>
      </c>
      <c r="Y207" s="34">
        <v>2869.62</v>
      </c>
    </row>
    <row r="208" spans="1:25" x14ac:dyDescent="0.25">
      <c r="A208" s="33">
        <v>26</v>
      </c>
      <c r="B208" s="34">
        <v>2715.8100000000004</v>
      </c>
      <c r="C208" s="34">
        <v>2642.46</v>
      </c>
      <c r="D208" s="34">
        <v>2555.8000000000002</v>
      </c>
      <c r="E208" s="34">
        <v>2541.1899999999996</v>
      </c>
      <c r="F208" s="34">
        <v>2584.1899999999996</v>
      </c>
      <c r="G208" s="34">
        <v>2763.29</v>
      </c>
      <c r="H208" s="34">
        <v>3229.5199999999995</v>
      </c>
      <c r="I208" s="34">
        <v>3661.0199999999995</v>
      </c>
      <c r="J208" s="34">
        <v>3875.13</v>
      </c>
      <c r="K208" s="34">
        <v>4116.41</v>
      </c>
      <c r="L208" s="34">
        <v>4173.83</v>
      </c>
      <c r="M208" s="34">
        <v>4191.5</v>
      </c>
      <c r="N208" s="34">
        <v>4183.79</v>
      </c>
      <c r="O208" s="34">
        <v>4185.22</v>
      </c>
      <c r="P208" s="34">
        <v>4193.62</v>
      </c>
      <c r="Q208" s="34">
        <v>4185.75</v>
      </c>
      <c r="R208" s="34">
        <v>4178.6899999999996</v>
      </c>
      <c r="S208" s="34">
        <v>4193.51</v>
      </c>
      <c r="T208" s="34">
        <v>4202.93</v>
      </c>
      <c r="U208" s="34">
        <v>4226.63</v>
      </c>
      <c r="V208" s="34">
        <v>3878.7299999999996</v>
      </c>
      <c r="W208" s="34">
        <v>3704.29</v>
      </c>
      <c r="X208" s="34">
        <v>3300.95</v>
      </c>
      <c r="Y208" s="34">
        <v>2946.0699999999997</v>
      </c>
    </row>
    <row r="209" spans="1:25" x14ac:dyDescent="0.25">
      <c r="A209" s="33">
        <v>27</v>
      </c>
      <c r="B209" s="34">
        <v>2740.16</v>
      </c>
      <c r="C209" s="34">
        <v>2632.1899999999996</v>
      </c>
      <c r="D209" s="34">
        <v>2554.9700000000003</v>
      </c>
      <c r="E209" s="34">
        <v>2532.16</v>
      </c>
      <c r="F209" s="34">
        <v>2593.1000000000004</v>
      </c>
      <c r="G209" s="34">
        <v>2736.75</v>
      </c>
      <c r="H209" s="34">
        <v>3173.88</v>
      </c>
      <c r="I209" s="34">
        <v>3535.46</v>
      </c>
      <c r="J209" s="34">
        <v>3751.2</v>
      </c>
      <c r="K209" s="34">
        <v>3892.7799999999997</v>
      </c>
      <c r="L209" s="34">
        <v>3914.6899999999996</v>
      </c>
      <c r="M209" s="34">
        <v>3905.91</v>
      </c>
      <c r="N209" s="34">
        <v>3897.84</v>
      </c>
      <c r="O209" s="34">
        <v>3926.5699999999997</v>
      </c>
      <c r="P209" s="34">
        <v>3923.95</v>
      </c>
      <c r="Q209" s="34">
        <v>3920.42</v>
      </c>
      <c r="R209" s="34">
        <v>3944.26</v>
      </c>
      <c r="S209" s="34">
        <v>3948.9700000000003</v>
      </c>
      <c r="T209" s="34">
        <v>3932.3499999999995</v>
      </c>
      <c r="U209" s="34">
        <v>3860.09</v>
      </c>
      <c r="V209" s="34">
        <v>3645.17</v>
      </c>
      <c r="W209" s="34">
        <v>3511.3599999999997</v>
      </c>
      <c r="X209" s="34">
        <v>3282.9300000000003</v>
      </c>
      <c r="Y209" s="34">
        <v>2937.5699999999997</v>
      </c>
    </row>
    <row r="210" spans="1:25" x14ac:dyDescent="0.25">
      <c r="A210" s="33">
        <v>28</v>
      </c>
      <c r="B210" s="34">
        <v>2731.8500000000004</v>
      </c>
      <c r="C210" s="34">
        <v>2648.8500000000004</v>
      </c>
      <c r="D210" s="34">
        <v>2574.5200000000004</v>
      </c>
      <c r="E210" s="34">
        <v>2548.71</v>
      </c>
      <c r="F210" s="34">
        <v>2639.0200000000004</v>
      </c>
      <c r="G210" s="34">
        <v>2719.8900000000003</v>
      </c>
      <c r="H210" s="34">
        <v>3053.16</v>
      </c>
      <c r="I210" s="34">
        <v>3479.46</v>
      </c>
      <c r="J210" s="34">
        <v>3740.1499999999996</v>
      </c>
      <c r="K210" s="34">
        <v>3894.05</v>
      </c>
      <c r="L210" s="34">
        <v>3950.0199999999995</v>
      </c>
      <c r="M210" s="34">
        <v>3951.17</v>
      </c>
      <c r="N210" s="34">
        <v>3935.92</v>
      </c>
      <c r="O210" s="34">
        <v>3948.2200000000003</v>
      </c>
      <c r="P210" s="34">
        <v>3942.1400000000003</v>
      </c>
      <c r="Q210" s="34">
        <v>3927.7799999999997</v>
      </c>
      <c r="R210" s="34">
        <v>3945.99</v>
      </c>
      <c r="S210" s="34">
        <v>3977.92</v>
      </c>
      <c r="T210" s="34">
        <v>3935.21</v>
      </c>
      <c r="U210" s="34">
        <v>3866.8</v>
      </c>
      <c r="V210" s="34">
        <v>3685.0299999999997</v>
      </c>
      <c r="W210" s="34">
        <v>3464.45</v>
      </c>
      <c r="X210" s="34">
        <v>3193.41</v>
      </c>
      <c r="Y210" s="34">
        <v>2882.6899999999996</v>
      </c>
    </row>
    <row r="211" spans="1:25" outlineLevel="1" x14ac:dyDescent="0.25">
      <c r="A211" s="33">
        <v>29</v>
      </c>
      <c r="B211" s="34">
        <v>2720.91</v>
      </c>
      <c r="C211" s="34">
        <v>2652.6400000000003</v>
      </c>
      <c r="D211" s="34">
        <v>2601.1000000000004</v>
      </c>
      <c r="E211" s="34">
        <v>2594.5600000000004</v>
      </c>
      <c r="F211" s="34">
        <v>2601.54</v>
      </c>
      <c r="G211" s="34">
        <v>2626.96</v>
      </c>
      <c r="H211" s="34">
        <v>2750.08</v>
      </c>
      <c r="I211" s="34">
        <v>3016.3</v>
      </c>
      <c r="J211" s="34">
        <v>3223.6400000000003</v>
      </c>
      <c r="K211" s="34">
        <v>3609.51</v>
      </c>
      <c r="L211" s="34">
        <v>3732.7</v>
      </c>
      <c r="M211" s="34">
        <v>3761.37</v>
      </c>
      <c r="N211" s="34">
        <v>3757.8599999999997</v>
      </c>
      <c r="O211" s="34">
        <v>3756.5299999999997</v>
      </c>
      <c r="P211" s="34">
        <v>3761.1899999999996</v>
      </c>
      <c r="Q211" s="34">
        <v>3772.08</v>
      </c>
      <c r="R211" s="34">
        <v>3874.1800000000003</v>
      </c>
      <c r="S211" s="34">
        <v>3894.51</v>
      </c>
      <c r="T211" s="34">
        <v>3841.21</v>
      </c>
      <c r="U211" s="34">
        <v>3774.54</v>
      </c>
      <c r="V211" s="34">
        <v>3636.87</v>
      </c>
      <c r="W211" s="34">
        <v>3355.5299999999997</v>
      </c>
      <c r="X211" s="34">
        <v>3194.92</v>
      </c>
      <c r="Y211" s="34">
        <v>2971.3100000000004</v>
      </c>
    </row>
    <row r="212" spans="1:25" outlineLevel="2" x14ac:dyDescent="0.25">
      <c r="A212" s="33">
        <v>30</v>
      </c>
      <c r="B212" s="34">
        <v>2761.3999999999996</v>
      </c>
      <c r="C212" s="34">
        <v>2667.2200000000003</v>
      </c>
      <c r="D212" s="34">
        <v>2597.25</v>
      </c>
      <c r="E212" s="34">
        <v>2564.9300000000003</v>
      </c>
      <c r="F212" s="34">
        <v>2561.6999999999998</v>
      </c>
      <c r="G212" s="34">
        <v>2639.1400000000003</v>
      </c>
      <c r="H212" s="34">
        <v>2729.3599999999997</v>
      </c>
      <c r="I212" s="34">
        <v>2907.09</v>
      </c>
      <c r="J212" s="34">
        <v>3280.7699999999995</v>
      </c>
      <c r="K212" s="34">
        <v>3538.3900000000003</v>
      </c>
      <c r="L212" s="34">
        <v>3670.42</v>
      </c>
      <c r="M212" s="34">
        <v>3719.9300000000003</v>
      </c>
      <c r="N212" s="34">
        <v>3722.46</v>
      </c>
      <c r="O212" s="34">
        <v>3730.25</v>
      </c>
      <c r="P212" s="34">
        <v>3736.37</v>
      </c>
      <c r="Q212" s="34">
        <v>3758.8199999999997</v>
      </c>
      <c r="R212" s="34">
        <v>3840.04</v>
      </c>
      <c r="S212" s="34">
        <v>3934.17</v>
      </c>
      <c r="T212" s="34">
        <v>3902.4700000000003</v>
      </c>
      <c r="U212" s="34">
        <v>3856.3199999999997</v>
      </c>
      <c r="V212" s="34">
        <v>3753.7799999999997</v>
      </c>
      <c r="W212" s="34">
        <v>3590.46</v>
      </c>
      <c r="X212" s="34">
        <v>3458.38</v>
      </c>
      <c r="Y212" s="34">
        <v>3148.13</v>
      </c>
    </row>
    <row r="213" spans="1:25" hidden="1" outlineLevel="3" x14ac:dyDescent="0.25">
      <c r="A213" s="33">
        <v>31</v>
      </c>
      <c r="B213" s="34">
        <v>1151.3600000000001</v>
      </c>
      <c r="C213" s="34">
        <v>1151.3600000000001</v>
      </c>
      <c r="D213" s="34">
        <v>1151.3600000000001</v>
      </c>
      <c r="E213" s="34">
        <v>1151.3600000000001</v>
      </c>
      <c r="F213" s="34">
        <v>1151.3600000000001</v>
      </c>
      <c r="G213" s="34">
        <v>1151.3600000000001</v>
      </c>
      <c r="H213" s="34">
        <v>1151.3600000000001</v>
      </c>
      <c r="I213" s="34">
        <v>1151.3600000000001</v>
      </c>
      <c r="J213" s="34">
        <v>1151.3600000000001</v>
      </c>
      <c r="K213" s="34">
        <v>1151.3600000000001</v>
      </c>
      <c r="L213" s="34">
        <v>1151.3600000000001</v>
      </c>
      <c r="M213" s="34">
        <v>1151.3600000000001</v>
      </c>
      <c r="N213" s="34">
        <v>1151.3600000000001</v>
      </c>
      <c r="O213" s="34">
        <v>1151.3600000000001</v>
      </c>
      <c r="P213" s="34">
        <v>1151.3600000000001</v>
      </c>
      <c r="Q213" s="34">
        <v>1151.3600000000001</v>
      </c>
      <c r="R213" s="34">
        <v>1151.3600000000001</v>
      </c>
      <c r="S213" s="34">
        <v>1151.3600000000001</v>
      </c>
      <c r="T213" s="34">
        <v>1151.3600000000001</v>
      </c>
      <c r="U213" s="34">
        <v>1151.3600000000001</v>
      </c>
      <c r="V213" s="34">
        <v>1151.3600000000001</v>
      </c>
      <c r="W213" s="34">
        <v>1151.3600000000001</v>
      </c>
      <c r="X213" s="34">
        <v>1151.3600000000001</v>
      </c>
      <c r="Y213" s="34">
        <v>1151.3600000000001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2716.6800000000003</v>
      </c>
      <c r="C217" s="34">
        <v>2611.9300000000003</v>
      </c>
      <c r="D217" s="34">
        <v>2522.6800000000003</v>
      </c>
      <c r="E217" s="34">
        <v>2490.3999999999996</v>
      </c>
      <c r="F217" s="34">
        <v>2592.7399999999998</v>
      </c>
      <c r="G217" s="34">
        <v>2824.1000000000004</v>
      </c>
      <c r="H217" s="34">
        <v>3063.8199999999997</v>
      </c>
      <c r="I217" s="34">
        <v>3334.0299999999997</v>
      </c>
      <c r="J217" s="34">
        <v>3735.3199999999997</v>
      </c>
      <c r="K217" s="34">
        <v>3801.49</v>
      </c>
      <c r="L217" s="34">
        <v>3826.2</v>
      </c>
      <c r="M217" s="34">
        <v>3789.6800000000003</v>
      </c>
      <c r="N217" s="34">
        <v>3773.17</v>
      </c>
      <c r="O217" s="34">
        <v>3776.5699999999997</v>
      </c>
      <c r="P217" s="34">
        <v>3773.4399999999996</v>
      </c>
      <c r="Q217" s="34">
        <v>3767.54</v>
      </c>
      <c r="R217" s="34">
        <v>3780.7</v>
      </c>
      <c r="S217" s="34">
        <v>3872.74</v>
      </c>
      <c r="T217" s="34">
        <v>3872.8999999999996</v>
      </c>
      <c r="U217" s="34">
        <v>3820.4399999999996</v>
      </c>
      <c r="V217" s="34">
        <v>3693.87</v>
      </c>
      <c r="W217" s="34">
        <v>3680.83</v>
      </c>
      <c r="X217" s="34">
        <v>3463.84</v>
      </c>
      <c r="Y217" s="34">
        <v>3071.54</v>
      </c>
    </row>
    <row r="218" spans="1:25" x14ac:dyDescent="0.25">
      <c r="A218" s="33">
        <v>2</v>
      </c>
      <c r="B218" s="34">
        <v>2903.4700000000003</v>
      </c>
      <c r="C218" s="34">
        <v>2744.74</v>
      </c>
      <c r="D218" s="34">
        <v>2653.58</v>
      </c>
      <c r="E218" s="34">
        <v>2610.9700000000003</v>
      </c>
      <c r="F218" s="34">
        <v>2636.7</v>
      </c>
      <c r="G218" s="34">
        <v>2660.16</v>
      </c>
      <c r="H218" s="34">
        <v>2733.29</v>
      </c>
      <c r="I218" s="34">
        <v>2976.0600000000004</v>
      </c>
      <c r="J218" s="34">
        <v>3351.54</v>
      </c>
      <c r="K218" s="34">
        <v>3721.5999999999995</v>
      </c>
      <c r="L218" s="34">
        <v>3777.0199999999995</v>
      </c>
      <c r="M218" s="34">
        <v>3789.12</v>
      </c>
      <c r="N218" s="34">
        <v>3784.16</v>
      </c>
      <c r="O218" s="34">
        <v>3784.8599999999997</v>
      </c>
      <c r="P218" s="34">
        <v>3796.13</v>
      </c>
      <c r="Q218" s="34">
        <v>3801.91</v>
      </c>
      <c r="R218" s="34">
        <v>3834.46</v>
      </c>
      <c r="S218" s="34">
        <v>3915.3199999999997</v>
      </c>
      <c r="T218" s="34">
        <v>3918.5699999999997</v>
      </c>
      <c r="U218" s="34">
        <v>3856.33</v>
      </c>
      <c r="V218" s="34">
        <v>3766.2200000000003</v>
      </c>
      <c r="W218" s="34">
        <v>3544.7</v>
      </c>
      <c r="X218" s="34">
        <v>3238.5299999999997</v>
      </c>
      <c r="Y218" s="34">
        <v>2956.92</v>
      </c>
    </row>
    <row r="219" spans="1:25" x14ac:dyDescent="0.25">
      <c r="A219" s="33">
        <v>3</v>
      </c>
      <c r="B219" s="34">
        <v>2839.13</v>
      </c>
      <c r="C219" s="34">
        <v>2728.62</v>
      </c>
      <c r="D219" s="34">
        <v>2628.91</v>
      </c>
      <c r="E219" s="34">
        <v>2578.38</v>
      </c>
      <c r="F219" s="34">
        <v>2639.21</v>
      </c>
      <c r="G219" s="34">
        <v>2728.05</v>
      </c>
      <c r="H219" s="34">
        <v>2791.4399999999996</v>
      </c>
      <c r="I219" s="34">
        <v>2958.76</v>
      </c>
      <c r="J219" s="34">
        <v>3240.67</v>
      </c>
      <c r="K219" s="34">
        <v>3569.0699999999997</v>
      </c>
      <c r="L219" s="34">
        <v>3642.2699999999995</v>
      </c>
      <c r="M219" s="34">
        <v>3664.09</v>
      </c>
      <c r="N219" s="34">
        <v>3659.6899999999996</v>
      </c>
      <c r="O219" s="34">
        <v>3685.12</v>
      </c>
      <c r="P219" s="34">
        <v>3743.42</v>
      </c>
      <c r="Q219" s="34">
        <v>3752.34</v>
      </c>
      <c r="R219" s="34">
        <v>3788.58</v>
      </c>
      <c r="S219" s="34">
        <v>3856.96</v>
      </c>
      <c r="T219" s="34">
        <v>3842.9300000000003</v>
      </c>
      <c r="U219" s="34">
        <v>3802.6400000000003</v>
      </c>
      <c r="V219" s="34">
        <v>3648.46</v>
      </c>
      <c r="W219" s="34">
        <v>3413.37</v>
      </c>
      <c r="X219" s="34">
        <v>3067.7299999999996</v>
      </c>
      <c r="Y219" s="34">
        <v>2866.6800000000003</v>
      </c>
    </row>
    <row r="220" spans="1:25" x14ac:dyDescent="0.25">
      <c r="A220" s="33">
        <v>4</v>
      </c>
      <c r="B220" s="34">
        <v>2801.63</v>
      </c>
      <c r="C220" s="34">
        <v>2741.41</v>
      </c>
      <c r="D220" s="34">
        <v>2661.09</v>
      </c>
      <c r="E220" s="34">
        <v>2609.7700000000004</v>
      </c>
      <c r="F220" s="34">
        <v>2673.46</v>
      </c>
      <c r="G220" s="34">
        <v>2748.66</v>
      </c>
      <c r="H220" s="34">
        <v>2804.71</v>
      </c>
      <c r="I220" s="34">
        <v>2946.3599999999997</v>
      </c>
      <c r="J220" s="34">
        <v>3273.91</v>
      </c>
      <c r="K220" s="34">
        <v>3609.9700000000003</v>
      </c>
      <c r="L220" s="34">
        <v>3762.3199999999997</v>
      </c>
      <c r="M220" s="34">
        <v>3796.45</v>
      </c>
      <c r="N220" s="34">
        <v>3791.6099999999997</v>
      </c>
      <c r="O220" s="34">
        <v>3792.09</v>
      </c>
      <c r="P220" s="34">
        <v>3838.55</v>
      </c>
      <c r="Q220" s="34">
        <v>3844.1499999999996</v>
      </c>
      <c r="R220" s="34">
        <v>3863.83</v>
      </c>
      <c r="S220" s="34">
        <v>3981.88</v>
      </c>
      <c r="T220" s="34">
        <v>3999.7699999999995</v>
      </c>
      <c r="U220" s="34">
        <v>3946.04</v>
      </c>
      <c r="V220" s="34">
        <v>3802.75</v>
      </c>
      <c r="W220" s="34">
        <v>3556.17</v>
      </c>
      <c r="X220" s="34">
        <v>3238.3100000000004</v>
      </c>
      <c r="Y220" s="34">
        <v>2939.74</v>
      </c>
    </row>
    <row r="221" spans="1:25" x14ac:dyDescent="0.25">
      <c r="A221" s="33">
        <v>5</v>
      </c>
      <c r="B221" s="34">
        <v>2843.92</v>
      </c>
      <c r="C221" s="34">
        <v>2759.16</v>
      </c>
      <c r="D221" s="34">
        <v>2707.63</v>
      </c>
      <c r="E221" s="34">
        <v>2694.33</v>
      </c>
      <c r="F221" s="34">
        <v>2757.04</v>
      </c>
      <c r="G221" s="34">
        <v>2880.76</v>
      </c>
      <c r="H221" s="34">
        <v>3133.96</v>
      </c>
      <c r="I221" s="34">
        <v>3580.05</v>
      </c>
      <c r="J221" s="34">
        <v>3794.05</v>
      </c>
      <c r="K221" s="34">
        <v>3914.29</v>
      </c>
      <c r="L221" s="34">
        <v>3944.6099999999997</v>
      </c>
      <c r="M221" s="34">
        <v>3953.67</v>
      </c>
      <c r="N221" s="34">
        <v>3930.34</v>
      </c>
      <c r="O221" s="34">
        <v>3953.46</v>
      </c>
      <c r="P221" s="34">
        <v>3946.9700000000003</v>
      </c>
      <c r="Q221" s="34">
        <v>3937.09</v>
      </c>
      <c r="R221" s="34">
        <v>3942.8</v>
      </c>
      <c r="S221" s="34">
        <v>3983.8900000000003</v>
      </c>
      <c r="T221" s="34">
        <v>3972.3</v>
      </c>
      <c r="U221" s="34">
        <v>3901.58</v>
      </c>
      <c r="V221" s="34">
        <v>3678.7299999999996</v>
      </c>
      <c r="W221" s="34">
        <v>3559.21</v>
      </c>
      <c r="X221" s="34">
        <v>3218.49</v>
      </c>
      <c r="Y221" s="34">
        <v>2946.1899999999996</v>
      </c>
    </row>
    <row r="222" spans="1:25" x14ac:dyDescent="0.25">
      <c r="A222" s="33">
        <v>6</v>
      </c>
      <c r="B222" s="34">
        <v>2880.0699999999997</v>
      </c>
      <c r="C222" s="34">
        <v>2765.1000000000004</v>
      </c>
      <c r="D222" s="34">
        <v>2713.8100000000004</v>
      </c>
      <c r="E222" s="34">
        <v>2694.4799999999996</v>
      </c>
      <c r="F222" s="34">
        <v>2763.9700000000003</v>
      </c>
      <c r="G222" s="34">
        <v>2932.3500000000004</v>
      </c>
      <c r="H222" s="34">
        <v>3132.59</v>
      </c>
      <c r="I222" s="34">
        <v>3513.45</v>
      </c>
      <c r="J222" s="34">
        <v>3750.3599999999997</v>
      </c>
      <c r="K222" s="34">
        <v>3966.7799999999997</v>
      </c>
      <c r="L222" s="34">
        <v>4026.37</v>
      </c>
      <c r="M222" s="34">
        <v>4009.04</v>
      </c>
      <c r="N222" s="34">
        <v>3957.49</v>
      </c>
      <c r="O222" s="34">
        <v>3969.88</v>
      </c>
      <c r="P222" s="34">
        <v>3983.1800000000003</v>
      </c>
      <c r="Q222" s="34">
        <v>3963.71</v>
      </c>
      <c r="R222" s="34">
        <v>3994.42</v>
      </c>
      <c r="S222" s="34">
        <v>4043.2299999999996</v>
      </c>
      <c r="T222" s="34">
        <v>4065.4700000000003</v>
      </c>
      <c r="U222" s="34">
        <v>3946.58</v>
      </c>
      <c r="V222" s="34">
        <v>3702.3599999999997</v>
      </c>
      <c r="W222" s="34">
        <v>3592.2</v>
      </c>
      <c r="X222" s="34">
        <v>3282.4799999999996</v>
      </c>
      <c r="Y222" s="34">
        <v>2985.13</v>
      </c>
    </row>
    <row r="223" spans="1:25" x14ac:dyDescent="0.25">
      <c r="A223" s="33">
        <v>7</v>
      </c>
      <c r="B223" s="34">
        <v>2820.1099999999997</v>
      </c>
      <c r="C223" s="34">
        <v>2676.9300000000003</v>
      </c>
      <c r="D223" s="34">
        <v>2623.1499999999996</v>
      </c>
      <c r="E223" s="34">
        <v>2609.1800000000003</v>
      </c>
      <c r="F223" s="34">
        <v>2681.55</v>
      </c>
      <c r="G223" s="34">
        <v>2827.01</v>
      </c>
      <c r="H223" s="34">
        <v>3094.92</v>
      </c>
      <c r="I223" s="34">
        <v>3535.4700000000003</v>
      </c>
      <c r="J223" s="34">
        <v>3773.4700000000003</v>
      </c>
      <c r="K223" s="34">
        <v>3900.9300000000003</v>
      </c>
      <c r="L223" s="34">
        <v>3966.1499999999996</v>
      </c>
      <c r="M223" s="34">
        <v>3961.0199999999995</v>
      </c>
      <c r="N223" s="34">
        <v>3941.7799999999997</v>
      </c>
      <c r="O223" s="34">
        <v>3966.05</v>
      </c>
      <c r="P223" s="34">
        <v>3985.1899999999996</v>
      </c>
      <c r="Q223" s="34">
        <v>3970.17</v>
      </c>
      <c r="R223" s="34">
        <v>3989.21</v>
      </c>
      <c r="S223" s="34">
        <v>4054.5699999999997</v>
      </c>
      <c r="T223" s="34">
        <v>4019.7699999999995</v>
      </c>
      <c r="U223" s="34">
        <v>3937.3999999999996</v>
      </c>
      <c r="V223" s="34">
        <v>3783.75</v>
      </c>
      <c r="W223" s="34">
        <v>3576.87</v>
      </c>
      <c r="X223" s="34">
        <v>3188.63</v>
      </c>
      <c r="Y223" s="34">
        <v>2939.2700000000004</v>
      </c>
    </row>
    <row r="224" spans="1:25" x14ac:dyDescent="0.25">
      <c r="A224" s="33">
        <v>8</v>
      </c>
      <c r="B224" s="34">
        <v>2952.33</v>
      </c>
      <c r="C224" s="34">
        <v>2855.99</v>
      </c>
      <c r="D224" s="34">
        <v>2777.6099999999997</v>
      </c>
      <c r="E224" s="34">
        <v>2756.09</v>
      </c>
      <c r="F224" s="34">
        <v>2768.0299999999997</v>
      </c>
      <c r="G224" s="34">
        <v>2839.51</v>
      </c>
      <c r="H224" s="34">
        <v>2926.13</v>
      </c>
      <c r="I224" s="34">
        <v>3248.7200000000003</v>
      </c>
      <c r="J224" s="34">
        <v>3631.66</v>
      </c>
      <c r="K224" s="34">
        <v>3859.87</v>
      </c>
      <c r="L224" s="34">
        <v>3970.41</v>
      </c>
      <c r="M224" s="34">
        <v>3947.1499999999996</v>
      </c>
      <c r="N224" s="34">
        <v>3928.46</v>
      </c>
      <c r="O224" s="34">
        <v>3931.62</v>
      </c>
      <c r="P224" s="34">
        <v>3943.71</v>
      </c>
      <c r="Q224" s="34">
        <v>3942.09</v>
      </c>
      <c r="R224" s="34">
        <v>3962.3</v>
      </c>
      <c r="S224" s="34">
        <v>4031.79</v>
      </c>
      <c r="T224" s="34">
        <v>4002.3</v>
      </c>
      <c r="U224" s="34">
        <v>3960.7200000000003</v>
      </c>
      <c r="V224" s="34">
        <v>3884.55</v>
      </c>
      <c r="W224" s="34">
        <v>3689.8099999999995</v>
      </c>
      <c r="X224" s="34">
        <v>3394.3199999999997</v>
      </c>
      <c r="Y224" s="34">
        <v>3033.88</v>
      </c>
    </row>
    <row r="225" spans="1:25" x14ac:dyDescent="0.25">
      <c r="A225" s="33">
        <v>9</v>
      </c>
      <c r="B225" s="34">
        <v>2900.3900000000003</v>
      </c>
      <c r="C225" s="34">
        <v>2851.2700000000004</v>
      </c>
      <c r="D225" s="34">
        <v>2779.8100000000004</v>
      </c>
      <c r="E225" s="34">
        <v>2759.58</v>
      </c>
      <c r="F225" s="34">
        <v>2766.3900000000003</v>
      </c>
      <c r="G225" s="34">
        <v>2833.3900000000003</v>
      </c>
      <c r="H225" s="34">
        <v>2869.5600000000004</v>
      </c>
      <c r="I225" s="34">
        <v>3045.5600000000004</v>
      </c>
      <c r="J225" s="34">
        <v>3393.21</v>
      </c>
      <c r="K225" s="34">
        <v>3675.0199999999995</v>
      </c>
      <c r="L225" s="34">
        <v>3759.3099999999995</v>
      </c>
      <c r="M225" s="34">
        <v>3788.0299999999997</v>
      </c>
      <c r="N225" s="34">
        <v>3785.7</v>
      </c>
      <c r="O225" s="34">
        <v>3790.7</v>
      </c>
      <c r="P225" s="34">
        <v>3802.3</v>
      </c>
      <c r="Q225" s="34">
        <v>3812.26</v>
      </c>
      <c r="R225" s="34">
        <v>3848.9399999999996</v>
      </c>
      <c r="S225" s="34">
        <v>3931.55</v>
      </c>
      <c r="T225" s="34">
        <v>3905.84</v>
      </c>
      <c r="U225" s="34">
        <v>3855.9300000000003</v>
      </c>
      <c r="V225" s="34">
        <v>3759.38</v>
      </c>
      <c r="W225" s="34">
        <v>3628.9300000000003</v>
      </c>
      <c r="X225" s="34">
        <v>3276.45</v>
      </c>
      <c r="Y225" s="34">
        <v>2984.46</v>
      </c>
    </row>
    <row r="226" spans="1:25" x14ac:dyDescent="0.25">
      <c r="A226" s="33">
        <v>10</v>
      </c>
      <c r="B226" s="34">
        <v>2919.8599999999997</v>
      </c>
      <c r="C226" s="34">
        <v>2850.16</v>
      </c>
      <c r="D226" s="34">
        <v>2846.3</v>
      </c>
      <c r="E226" s="34">
        <v>2853.37</v>
      </c>
      <c r="F226" s="34">
        <v>2862.9300000000003</v>
      </c>
      <c r="G226" s="34">
        <v>3707.37</v>
      </c>
      <c r="H226" s="34">
        <v>4346.04</v>
      </c>
      <c r="I226" s="34">
        <v>4177.8599999999997</v>
      </c>
      <c r="J226" s="34">
        <v>3989.7</v>
      </c>
      <c r="K226" s="34">
        <v>4377.4399999999996</v>
      </c>
      <c r="L226" s="34">
        <v>4422.42</v>
      </c>
      <c r="M226" s="34">
        <v>4328.8900000000003</v>
      </c>
      <c r="N226" s="34">
        <v>4332.1899999999996</v>
      </c>
      <c r="O226" s="34">
        <v>4572.51</v>
      </c>
      <c r="P226" s="34">
        <v>4357.67</v>
      </c>
      <c r="Q226" s="34">
        <v>4236.51</v>
      </c>
      <c r="R226" s="34">
        <v>4237.8499999999995</v>
      </c>
      <c r="S226" s="34">
        <v>4192.67</v>
      </c>
      <c r="T226" s="34">
        <v>4232.25</v>
      </c>
      <c r="U226" s="34">
        <v>4060.38</v>
      </c>
      <c r="V226" s="34">
        <v>4199.62</v>
      </c>
      <c r="W226" s="34">
        <v>4163.58</v>
      </c>
      <c r="X226" s="34">
        <v>4113.7299999999996</v>
      </c>
      <c r="Y226" s="34">
        <v>3000.5299999999997</v>
      </c>
    </row>
    <row r="227" spans="1:25" x14ac:dyDescent="0.25">
      <c r="A227" s="33">
        <v>11</v>
      </c>
      <c r="B227" s="34">
        <v>4191.16</v>
      </c>
      <c r="C227" s="34">
        <v>4167.42</v>
      </c>
      <c r="D227" s="34">
        <v>2926.75</v>
      </c>
      <c r="E227" s="34">
        <v>2932.0200000000004</v>
      </c>
      <c r="F227" s="34">
        <v>2855.25</v>
      </c>
      <c r="G227" s="34">
        <v>4201.2699999999995</v>
      </c>
      <c r="H227" s="34">
        <v>4499.03</v>
      </c>
      <c r="I227" s="34">
        <v>4169.4799999999996</v>
      </c>
      <c r="J227" s="34">
        <v>4355.8</v>
      </c>
      <c r="K227" s="34">
        <v>4638.7699999999995</v>
      </c>
      <c r="L227" s="34">
        <v>5122.4399999999996</v>
      </c>
      <c r="M227" s="34">
        <v>5121.6099999999997</v>
      </c>
      <c r="N227" s="34">
        <v>5119.49</v>
      </c>
      <c r="O227" s="34">
        <v>5121.1899999999996</v>
      </c>
      <c r="P227" s="34">
        <v>5120.7</v>
      </c>
      <c r="Q227" s="34">
        <v>4636.2699999999995</v>
      </c>
      <c r="R227" s="34">
        <v>4709.8599999999997</v>
      </c>
      <c r="S227" s="34">
        <v>4705.92</v>
      </c>
      <c r="T227" s="34">
        <v>5278.22</v>
      </c>
      <c r="U227" s="34">
        <v>4696.8599999999997</v>
      </c>
      <c r="V227" s="34">
        <v>4354.0999999999995</v>
      </c>
      <c r="W227" s="34">
        <v>4169.6099999999997</v>
      </c>
      <c r="X227" s="34">
        <v>4241</v>
      </c>
      <c r="Y227" s="34">
        <v>4459.17</v>
      </c>
    </row>
    <row r="228" spans="1:25" x14ac:dyDescent="0.25">
      <c r="A228" s="33">
        <v>12</v>
      </c>
      <c r="B228" s="34">
        <v>2835.8500000000004</v>
      </c>
      <c r="C228" s="34">
        <v>2820.04</v>
      </c>
      <c r="D228" s="34">
        <v>2819.2700000000004</v>
      </c>
      <c r="E228" s="34">
        <v>2819.34</v>
      </c>
      <c r="F228" s="34">
        <v>2826.21</v>
      </c>
      <c r="G228" s="34">
        <v>2842.8100000000004</v>
      </c>
      <c r="H228" s="34">
        <v>4179.08</v>
      </c>
      <c r="I228" s="34">
        <v>4130.0999999999995</v>
      </c>
      <c r="J228" s="34">
        <v>4190.05</v>
      </c>
      <c r="K228" s="34">
        <v>4348.93</v>
      </c>
      <c r="L228" s="34">
        <v>4386.49</v>
      </c>
      <c r="M228" s="34">
        <v>4346.01</v>
      </c>
      <c r="N228" s="34">
        <v>4338.21</v>
      </c>
      <c r="O228" s="34">
        <v>4347.17</v>
      </c>
      <c r="P228" s="34">
        <v>5031.25</v>
      </c>
      <c r="Q228" s="34">
        <v>4588.37</v>
      </c>
      <c r="R228" s="34">
        <v>4588.49</v>
      </c>
      <c r="S228" s="34">
        <v>4636.12</v>
      </c>
      <c r="T228" s="34">
        <v>4334.18</v>
      </c>
      <c r="U228" s="34">
        <v>4191.04</v>
      </c>
      <c r="V228" s="34">
        <v>4152.66</v>
      </c>
      <c r="W228" s="34">
        <v>4097.76</v>
      </c>
      <c r="X228" s="34">
        <v>4021.0699999999997</v>
      </c>
      <c r="Y228" s="34">
        <v>2934.9300000000003</v>
      </c>
    </row>
    <row r="229" spans="1:25" x14ac:dyDescent="0.25">
      <c r="A229" s="33">
        <v>13</v>
      </c>
      <c r="B229" s="34">
        <v>2819.87</v>
      </c>
      <c r="C229" s="34">
        <v>2755.0200000000004</v>
      </c>
      <c r="D229" s="34">
        <v>2682.67</v>
      </c>
      <c r="E229" s="34">
        <v>2682.05</v>
      </c>
      <c r="F229" s="34">
        <v>2726.8</v>
      </c>
      <c r="G229" s="34">
        <v>2885.8</v>
      </c>
      <c r="H229" s="34">
        <v>3221.26</v>
      </c>
      <c r="I229" s="34">
        <v>3632.59</v>
      </c>
      <c r="J229" s="34">
        <v>3891.6499999999996</v>
      </c>
      <c r="K229" s="34">
        <v>4006.3099999999995</v>
      </c>
      <c r="L229" s="34">
        <v>4024.54</v>
      </c>
      <c r="M229" s="34">
        <v>4015.2</v>
      </c>
      <c r="N229" s="34">
        <v>3988.04</v>
      </c>
      <c r="O229" s="34">
        <v>4017.3999999999996</v>
      </c>
      <c r="P229" s="34">
        <v>4021.54</v>
      </c>
      <c r="Q229" s="34">
        <v>4013.04</v>
      </c>
      <c r="R229" s="34">
        <v>4023.91</v>
      </c>
      <c r="S229" s="34">
        <v>4055.25</v>
      </c>
      <c r="T229" s="34">
        <v>4038.1400000000003</v>
      </c>
      <c r="U229" s="34">
        <v>3973.05</v>
      </c>
      <c r="V229" s="34">
        <v>3811.62</v>
      </c>
      <c r="W229" s="34">
        <v>3595.5599999999995</v>
      </c>
      <c r="X229" s="34">
        <v>3223.7200000000003</v>
      </c>
      <c r="Y229" s="34">
        <v>2943.25</v>
      </c>
    </row>
    <row r="230" spans="1:25" x14ac:dyDescent="0.25">
      <c r="A230" s="33">
        <v>14</v>
      </c>
      <c r="B230" s="34">
        <v>2687.33</v>
      </c>
      <c r="C230" s="34">
        <v>2594.2799999999997</v>
      </c>
      <c r="D230" s="34">
        <v>2534.8999999999996</v>
      </c>
      <c r="E230" s="34">
        <v>2526.0200000000004</v>
      </c>
      <c r="F230" s="34">
        <v>2617.9399999999996</v>
      </c>
      <c r="G230" s="34">
        <v>2753.16</v>
      </c>
      <c r="H230" s="34">
        <v>3017.3100000000004</v>
      </c>
      <c r="I230" s="34">
        <v>3370.4799999999996</v>
      </c>
      <c r="J230" s="34">
        <v>3703.7</v>
      </c>
      <c r="K230" s="34">
        <v>3811.66</v>
      </c>
      <c r="L230" s="34">
        <v>3843.2299999999996</v>
      </c>
      <c r="M230" s="34">
        <v>3832.7299999999996</v>
      </c>
      <c r="N230" s="34">
        <v>3799.09</v>
      </c>
      <c r="O230" s="34">
        <v>3829.0999999999995</v>
      </c>
      <c r="P230" s="34">
        <v>3837.4399999999996</v>
      </c>
      <c r="Q230" s="34">
        <v>3823.6899999999996</v>
      </c>
      <c r="R230" s="34">
        <v>3834.0599999999995</v>
      </c>
      <c r="S230" s="34">
        <v>3863.21</v>
      </c>
      <c r="T230" s="34">
        <v>3845.8199999999997</v>
      </c>
      <c r="U230" s="34">
        <v>3771.87</v>
      </c>
      <c r="V230" s="34">
        <v>3659.5299999999997</v>
      </c>
      <c r="W230" s="34">
        <v>3367.1400000000003</v>
      </c>
      <c r="X230" s="34">
        <v>3031.84</v>
      </c>
      <c r="Y230" s="34">
        <v>2889.7700000000004</v>
      </c>
    </row>
    <row r="231" spans="1:25" x14ac:dyDescent="0.25">
      <c r="A231" s="33">
        <v>15</v>
      </c>
      <c r="B231" s="34">
        <v>2880.1800000000003</v>
      </c>
      <c r="C231" s="34">
        <v>2783.8500000000004</v>
      </c>
      <c r="D231" s="34">
        <v>2734.91</v>
      </c>
      <c r="E231" s="34">
        <v>2689.8500000000004</v>
      </c>
      <c r="F231" s="34">
        <v>2717.6499999999996</v>
      </c>
      <c r="G231" s="34">
        <v>2778.0200000000004</v>
      </c>
      <c r="H231" s="34">
        <v>2869.6400000000003</v>
      </c>
      <c r="I231" s="34">
        <v>3113.63</v>
      </c>
      <c r="J231" s="34">
        <v>3453.37</v>
      </c>
      <c r="K231" s="34">
        <v>3699.6400000000003</v>
      </c>
      <c r="L231" s="34">
        <v>3864.6499999999996</v>
      </c>
      <c r="M231" s="34">
        <v>3896.26</v>
      </c>
      <c r="N231" s="34">
        <v>3894.0699999999997</v>
      </c>
      <c r="O231" s="34">
        <v>3899.3599999999997</v>
      </c>
      <c r="P231" s="34">
        <v>3905.8099999999995</v>
      </c>
      <c r="Q231" s="34">
        <v>3907.1499999999996</v>
      </c>
      <c r="R231" s="34">
        <v>3945.55</v>
      </c>
      <c r="S231" s="34">
        <v>4023.8099999999995</v>
      </c>
      <c r="T231" s="34">
        <v>3986.6499999999996</v>
      </c>
      <c r="U231" s="34">
        <v>3913.04</v>
      </c>
      <c r="V231" s="34">
        <v>3762.84</v>
      </c>
      <c r="W231" s="34">
        <v>3653.2699999999995</v>
      </c>
      <c r="X231" s="34">
        <v>3291.4799999999996</v>
      </c>
      <c r="Y231" s="34">
        <v>2983.75</v>
      </c>
    </row>
    <row r="232" spans="1:25" x14ac:dyDescent="0.25">
      <c r="A232" s="33">
        <v>16</v>
      </c>
      <c r="B232" s="34">
        <v>2829.0200000000004</v>
      </c>
      <c r="C232" s="34">
        <v>2730.5200000000004</v>
      </c>
      <c r="D232" s="34">
        <v>2685.6899999999996</v>
      </c>
      <c r="E232" s="34">
        <v>2655.5</v>
      </c>
      <c r="F232" s="34">
        <v>2661.54</v>
      </c>
      <c r="G232" s="34">
        <v>2700.13</v>
      </c>
      <c r="H232" s="34">
        <v>2803.33</v>
      </c>
      <c r="I232" s="34">
        <v>2858.01</v>
      </c>
      <c r="J232" s="34">
        <v>3007.96</v>
      </c>
      <c r="K232" s="34">
        <v>3341.99</v>
      </c>
      <c r="L232" s="34">
        <v>3641.8099999999995</v>
      </c>
      <c r="M232" s="34">
        <v>3663.99</v>
      </c>
      <c r="N232" s="34">
        <v>3665.5</v>
      </c>
      <c r="O232" s="34">
        <v>3670.87</v>
      </c>
      <c r="P232" s="34">
        <v>3677.34</v>
      </c>
      <c r="Q232" s="34">
        <v>3686.5599999999995</v>
      </c>
      <c r="R232" s="34">
        <v>3792.5299999999997</v>
      </c>
      <c r="S232" s="34">
        <v>3917.3900000000003</v>
      </c>
      <c r="T232" s="34">
        <v>3850.71</v>
      </c>
      <c r="U232" s="34">
        <v>3751.3499999999995</v>
      </c>
      <c r="V232" s="34">
        <v>3668.13</v>
      </c>
      <c r="W232" s="34">
        <v>3435.8900000000003</v>
      </c>
      <c r="X232" s="34">
        <v>3176.08</v>
      </c>
      <c r="Y232" s="34">
        <v>2917.5299999999997</v>
      </c>
    </row>
    <row r="233" spans="1:25" x14ac:dyDescent="0.25">
      <c r="A233" s="33">
        <v>17</v>
      </c>
      <c r="B233" s="34">
        <v>2830.9799999999996</v>
      </c>
      <c r="C233" s="34">
        <v>2739.1899999999996</v>
      </c>
      <c r="D233" s="34">
        <v>2668.05</v>
      </c>
      <c r="E233" s="34">
        <v>2654.54</v>
      </c>
      <c r="F233" s="34">
        <v>2684.42</v>
      </c>
      <c r="G233" s="34">
        <v>2847.33</v>
      </c>
      <c r="H233" s="34">
        <v>3090.6400000000003</v>
      </c>
      <c r="I233" s="34">
        <v>3592.24</v>
      </c>
      <c r="J233" s="34">
        <v>3887.3900000000003</v>
      </c>
      <c r="K233" s="34">
        <v>3977.9300000000003</v>
      </c>
      <c r="L233" s="34">
        <v>4277.28</v>
      </c>
      <c r="M233" s="34">
        <v>4281.0599999999995</v>
      </c>
      <c r="N233" s="34">
        <v>4163.37</v>
      </c>
      <c r="O233" s="34">
        <v>4273.04</v>
      </c>
      <c r="P233" s="34">
        <v>4267.87</v>
      </c>
      <c r="Q233" s="34">
        <v>4165.28</v>
      </c>
      <c r="R233" s="34">
        <v>4262.78</v>
      </c>
      <c r="S233" s="34">
        <v>4357.97</v>
      </c>
      <c r="T233" s="34">
        <v>4273.91</v>
      </c>
      <c r="U233" s="34">
        <v>3913.84</v>
      </c>
      <c r="V233" s="34">
        <v>3743.3</v>
      </c>
      <c r="W233" s="34">
        <v>3555.2799999999997</v>
      </c>
      <c r="X233" s="34">
        <v>3113.5299999999997</v>
      </c>
      <c r="Y233" s="34">
        <v>2921.05</v>
      </c>
    </row>
    <row r="234" spans="1:25" x14ac:dyDescent="0.25">
      <c r="A234" s="33">
        <v>18</v>
      </c>
      <c r="B234" s="34">
        <v>2818.58</v>
      </c>
      <c r="C234" s="34">
        <v>2729.1899999999996</v>
      </c>
      <c r="D234" s="34">
        <v>2657.21</v>
      </c>
      <c r="E234" s="34">
        <v>2654</v>
      </c>
      <c r="F234" s="34">
        <v>2695.9799999999996</v>
      </c>
      <c r="G234" s="34">
        <v>2845.74</v>
      </c>
      <c r="H234" s="34">
        <v>3131</v>
      </c>
      <c r="I234" s="34">
        <v>3615.41</v>
      </c>
      <c r="J234" s="34">
        <v>3786.74</v>
      </c>
      <c r="K234" s="34">
        <v>4223.46</v>
      </c>
      <c r="L234" s="34">
        <v>4337.08</v>
      </c>
      <c r="M234" s="34">
        <v>4334.26</v>
      </c>
      <c r="N234" s="34">
        <v>4306.8</v>
      </c>
      <c r="O234" s="34">
        <v>4328.6400000000003</v>
      </c>
      <c r="P234" s="34">
        <v>4326.51</v>
      </c>
      <c r="Q234" s="34">
        <v>4303.78</v>
      </c>
      <c r="R234" s="34">
        <v>4252.29</v>
      </c>
      <c r="S234" s="34">
        <v>4369.21</v>
      </c>
      <c r="T234" s="34">
        <v>4330.05</v>
      </c>
      <c r="U234" s="34">
        <v>4071.1099999999997</v>
      </c>
      <c r="V234" s="34">
        <v>3778.55</v>
      </c>
      <c r="W234" s="34">
        <v>3610.4700000000003</v>
      </c>
      <c r="X234" s="34">
        <v>3221.9700000000003</v>
      </c>
      <c r="Y234" s="34">
        <v>2954.41</v>
      </c>
    </row>
    <row r="235" spans="1:25" x14ac:dyDescent="0.25">
      <c r="A235" s="33">
        <v>19</v>
      </c>
      <c r="B235" s="34">
        <v>2824.8999999999996</v>
      </c>
      <c r="C235" s="34">
        <v>2751.0200000000004</v>
      </c>
      <c r="D235" s="34">
        <v>2677.8999999999996</v>
      </c>
      <c r="E235" s="34">
        <v>2654.3900000000003</v>
      </c>
      <c r="F235" s="34">
        <v>2735.17</v>
      </c>
      <c r="G235" s="34">
        <v>2835.9700000000003</v>
      </c>
      <c r="H235" s="34">
        <v>3058.3100000000004</v>
      </c>
      <c r="I235" s="34">
        <v>3592.7699999999995</v>
      </c>
      <c r="J235" s="34">
        <v>3776.1400000000003</v>
      </c>
      <c r="K235" s="34">
        <v>4243.72</v>
      </c>
      <c r="L235" s="34">
        <v>4268.82</v>
      </c>
      <c r="M235" s="34">
        <v>4256.2</v>
      </c>
      <c r="N235" s="34">
        <v>4234.2</v>
      </c>
      <c r="O235" s="34">
        <v>4245.33</v>
      </c>
      <c r="P235" s="34">
        <v>4255.54</v>
      </c>
      <c r="Q235" s="34">
        <v>4259.41</v>
      </c>
      <c r="R235" s="34">
        <v>4283.72</v>
      </c>
      <c r="S235" s="34">
        <v>4331.04</v>
      </c>
      <c r="T235" s="34">
        <v>4314.93</v>
      </c>
      <c r="U235" s="34">
        <v>4093.9799999999996</v>
      </c>
      <c r="V235" s="34">
        <v>3685.2200000000003</v>
      </c>
      <c r="W235" s="34">
        <v>3561.6099999999997</v>
      </c>
      <c r="X235" s="34">
        <v>3265.96</v>
      </c>
      <c r="Y235" s="34">
        <v>2938.3900000000003</v>
      </c>
    </row>
    <row r="236" spans="1:25" x14ac:dyDescent="0.25">
      <c r="A236" s="33">
        <v>20</v>
      </c>
      <c r="B236" s="34">
        <v>2870.87</v>
      </c>
      <c r="C236" s="34">
        <v>2805.95</v>
      </c>
      <c r="D236" s="34">
        <v>2770.1000000000004</v>
      </c>
      <c r="E236" s="34">
        <v>2764.8199999999997</v>
      </c>
      <c r="F236" s="34">
        <v>2796.6499999999996</v>
      </c>
      <c r="G236" s="34">
        <v>2879.04</v>
      </c>
      <c r="H236" s="34">
        <v>3190.58</v>
      </c>
      <c r="I236" s="34">
        <v>3692.67</v>
      </c>
      <c r="J236" s="34">
        <v>3798.04</v>
      </c>
      <c r="K236" s="34">
        <v>3921.16</v>
      </c>
      <c r="L236" s="34">
        <v>3963.58</v>
      </c>
      <c r="M236" s="34">
        <v>3960.51</v>
      </c>
      <c r="N236" s="34">
        <v>3921.7200000000003</v>
      </c>
      <c r="O236" s="34">
        <v>3970.1499999999996</v>
      </c>
      <c r="P236" s="34">
        <v>3967.59</v>
      </c>
      <c r="Q236" s="34">
        <v>3921.95</v>
      </c>
      <c r="R236" s="34">
        <v>3961.5299999999997</v>
      </c>
      <c r="S236" s="34">
        <v>4003.7699999999995</v>
      </c>
      <c r="T236" s="34">
        <v>3934.3099999999995</v>
      </c>
      <c r="U236" s="34">
        <v>3874.8999999999996</v>
      </c>
      <c r="V236" s="34">
        <v>3742.1099999999997</v>
      </c>
      <c r="W236" s="34">
        <v>3638.37</v>
      </c>
      <c r="X236" s="34">
        <v>3262.7799999999997</v>
      </c>
      <c r="Y236" s="34">
        <v>3015.6400000000003</v>
      </c>
    </row>
    <row r="237" spans="1:25" x14ac:dyDescent="0.25">
      <c r="A237" s="33">
        <v>21</v>
      </c>
      <c r="B237" s="34">
        <v>2903.0299999999997</v>
      </c>
      <c r="C237" s="34">
        <v>2832.2</v>
      </c>
      <c r="D237" s="34">
        <v>2795.25</v>
      </c>
      <c r="E237" s="34">
        <v>2781.6499999999996</v>
      </c>
      <c r="F237" s="34">
        <v>2833.09</v>
      </c>
      <c r="G237" s="34">
        <v>2926.8999999999996</v>
      </c>
      <c r="H237" s="34">
        <v>3238.1000000000004</v>
      </c>
      <c r="I237" s="34">
        <v>3658.75</v>
      </c>
      <c r="J237" s="34">
        <v>3818.6099999999997</v>
      </c>
      <c r="K237" s="34">
        <v>3991.88</v>
      </c>
      <c r="L237" s="34">
        <v>4087.88</v>
      </c>
      <c r="M237" s="34">
        <v>4033.0699999999997</v>
      </c>
      <c r="N237" s="34">
        <v>3989.08</v>
      </c>
      <c r="O237" s="34">
        <v>3998.45</v>
      </c>
      <c r="P237" s="34">
        <v>3995.4399999999996</v>
      </c>
      <c r="Q237" s="34">
        <v>3985.7699999999995</v>
      </c>
      <c r="R237" s="34">
        <v>4035.5999999999995</v>
      </c>
      <c r="S237" s="34">
        <v>4093.4700000000003</v>
      </c>
      <c r="T237" s="34">
        <v>4051.9700000000003</v>
      </c>
      <c r="U237" s="34">
        <v>3908.01</v>
      </c>
      <c r="V237" s="34">
        <v>3853.83</v>
      </c>
      <c r="W237" s="34">
        <v>3724.54</v>
      </c>
      <c r="X237" s="34">
        <v>3461.5599999999995</v>
      </c>
      <c r="Y237" s="34">
        <v>3135.55</v>
      </c>
    </row>
    <row r="238" spans="1:25" x14ac:dyDescent="0.25">
      <c r="A238" s="33">
        <v>22</v>
      </c>
      <c r="B238" s="34">
        <v>3010.17</v>
      </c>
      <c r="C238" s="34">
        <v>2924.3900000000003</v>
      </c>
      <c r="D238" s="34">
        <v>2888.42</v>
      </c>
      <c r="E238" s="34">
        <v>2866.6899999999996</v>
      </c>
      <c r="F238" s="34">
        <v>2863.41</v>
      </c>
      <c r="G238" s="34">
        <v>2893.1499999999996</v>
      </c>
      <c r="H238" s="34">
        <v>3048.66</v>
      </c>
      <c r="I238" s="34">
        <v>3374.79</v>
      </c>
      <c r="J238" s="34">
        <v>3670.9799999999996</v>
      </c>
      <c r="K238" s="34">
        <v>3890.96</v>
      </c>
      <c r="L238" s="34">
        <v>3961.5</v>
      </c>
      <c r="M238" s="34">
        <v>3984.3</v>
      </c>
      <c r="N238" s="34">
        <v>3978.42</v>
      </c>
      <c r="O238" s="34">
        <v>3984.4399999999996</v>
      </c>
      <c r="P238" s="34">
        <v>3984.74</v>
      </c>
      <c r="Q238" s="34">
        <v>3990.1400000000003</v>
      </c>
      <c r="R238" s="34">
        <v>4052.25</v>
      </c>
      <c r="S238" s="34">
        <v>4197.33</v>
      </c>
      <c r="T238" s="34">
        <v>4072.7299999999996</v>
      </c>
      <c r="U238" s="34">
        <v>3979.04</v>
      </c>
      <c r="V238" s="34">
        <v>3896.3999999999996</v>
      </c>
      <c r="W238" s="34">
        <v>3688.5999999999995</v>
      </c>
      <c r="X238" s="34">
        <v>3406.8599999999997</v>
      </c>
      <c r="Y238" s="34">
        <v>3160.87</v>
      </c>
    </row>
    <row r="239" spans="1:25" x14ac:dyDescent="0.25">
      <c r="A239" s="33">
        <v>23</v>
      </c>
      <c r="B239" s="34">
        <v>2955.33</v>
      </c>
      <c r="C239" s="34">
        <v>2895.41</v>
      </c>
      <c r="D239" s="34">
        <v>2842.01</v>
      </c>
      <c r="E239" s="34">
        <v>2791.5299999999997</v>
      </c>
      <c r="F239" s="34">
        <v>2777.66</v>
      </c>
      <c r="G239" s="34">
        <v>2853.24</v>
      </c>
      <c r="H239" s="34">
        <v>2913.83</v>
      </c>
      <c r="I239" s="34">
        <v>3126.12</v>
      </c>
      <c r="J239" s="34">
        <v>3402.2699999999995</v>
      </c>
      <c r="K239" s="34">
        <v>3681.1099999999997</v>
      </c>
      <c r="L239" s="34">
        <v>3853.4700000000003</v>
      </c>
      <c r="M239" s="34">
        <v>3884.84</v>
      </c>
      <c r="N239" s="34">
        <v>3884.9799999999996</v>
      </c>
      <c r="O239" s="34">
        <v>3892.8</v>
      </c>
      <c r="P239" s="34">
        <v>3901.99</v>
      </c>
      <c r="Q239" s="34">
        <v>3920.7699999999995</v>
      </c>
      <c r="R239" s="34">
        <v>3985.46</v>
      </c>
      <c r="S239" s="34">
        <v>4074.5299999999997</v>
      </c>
      <c r="T239" s="34">
        <v>4025.59</v>
      </c>
      <c r="U239" s="34">
        <v>3957.29</v>
      </c>
      <c r="V239" s="34">
        <v>3898.24</v>
      </c>
      <c r="W239" s="34">
        <v>3671.74</v>
      </c>
      <c r="X239" s="34">
        <v>3395.0599999999995</v>
      </c>
      <c r="Y239" s="34">
        <v>3111.8999999999996</v>
      </c>
    </row>
    <row r="240" spans="1:25" x14ac:dyDescent="0.25">
      <c r="A240" s="33">
        <v>24</v>
      </c>
      <c r="B240" s="34">
        <v>2908.08</v>
      </c>
      <c r="C240" s="34">
        <v>2845.1400000000003</v>
      </c>
      <c r="D240" s="34">
        <v>2805.1899999999996</v>
      </c>
      <c r="E240" s="34">
        <v>2778.3599999999997</v>
      </c>
      <c r="F240" s="34">
        <v>2822.6800000000003</v>
      </c>
      <c r="G240" s="34">
        <v>2918.1899999999996</v>
      </c>
      <c r="H240" s="34">
        <v>3340.9300000000003</v>
      </c>
      <c r="I240" s="34">
        <v>3693.4799999999996</v>
      </c>
      <c r="J240" s="34">
        <v>3972.3999999999996</v>
      </c>
      <c r="K240" s="34">
        <v>4063.01</v>
      </c>
      <c r="L240" s="34">
        <v>3964.5</v>
      </c>
      <c r="M240" s="34">
        <v>3963.8499999999995</v>
      </c>
      <c r="N240" s="34">
        <v>4080.51</v>
      </c>
      <c r="O240" s="34">
        <v>4086.9399999999996</v>
      </c>
      <c r="P240" s="34">
        <v>4077.46</v>
      </c>
      <c r="Q240" s="34">
        <v>4082.8199999999997</v>
      </c>
      <c r="R240" s="34">
        <v>4116.01</v>
      </c>
      <c r="S240" s="34">
        <v>3974.8199999999997</v>
      </c>
      <c r="T240" s="34">
        <v>4079.34</v>
      </c>
      <c r="U240" s="34">
        <v>4019.71</v>
      </c>
      <c r="V240" s="34">
        <v>3860.8499999999995</v>
      </c>
      <c r="W240" s="34">
        <v>3652.8099999999995</v>
      </c>
      <c r="X240" s="34">
        <v>3343.76</v>
      </c>
      <c r="Y240" s="34">
        <v>3046.37</v>
      </c>
    </row>
    <row r="241" spans="1:25" x14ac:dyDescent="0.25">
      <c r="A241" s="33">
        <v>25</v>
      </c>
      <c r="B241" s="34">
        <v>2869.5200000000004</v>
      </c>
      <c r="C241" s="34">
        <v>2827.84</v>
      </c>
      <c r="D241" s="34">
        <v>2766.0299999999997</v>
      </c>
      <c r="E241" s="34">
        <v>2738.42</v>
      </c>
      <c r="F241" s="34">
        <v>2815</v>
      </c>
      <c r="G241" s="34">
        <v>2876.7</v>
      </c>
      <c r="H241" s="34">
        <v>3291.3100000000004</v>
      </c>
      <c r="I241" s="34">
        <v>3668.4799999999996</v>
      </c>
      <c r="J241" s="34">
        <v>3900.0199999999995</v>
      </c>
      <c r="K241" s="34">
        <v>4003.0299999999997</v>
      </c>
      <c r="L241" s="34">
        <v>4046.24</v>
      </c>
      <c r="M241" s="34">
        <v>4053.59</v>
      </c>
      <c r="N241" s="34">
        <v>4020.83</v>
      </c>
      <c r="O241" s="34">
        <v>4043.4799999999996</v>
      </c>
      <c r="P241" s="34">
        <v>4041.0199999999995</v>
      </c>
      <c r="Q241" s="34">
        <v>4019.0999999999995</v>
      </c>
      <c r="R241" s="34">
        <v>4025.6400000000003</v>
      </c>
      <c r="S241" s="34">
        <v>4030.6499999999996</v>
      </c>
      <c r="T241" s="34">
        <v>4033.5</v>
      </c>
      <c r="U241" s="34">
        <v>3952.91</v>
      </c>
      <c r="V241" s="34">
        <v>3797.3999999999996</v>
      </c>
      <c r="W241" s="34">
        <v>3632.46</v>
      </c>
      <c r="X241" s="34">
        <v>3317.5</v>
      </c>
      <c r="Y241" s="34">
        <v>2980.87</v>
      </c>
    </row>
    <row r="242" spans="1:25" x14ac:dyDescent="0.25">
      <c r="A242" s="33">
        <v>26</v>
      </c>
      <c r="B242" s="34">
        <v>2827.0600000000004</v>
      </c>
      <c r="C242" s="34">
        <v>2753.71</v>
      </c>
      <c r="D242" s="34">
        <v>2667.05</v>
      </c>
      <c r="E242" s="34">
        <v>2652.4399999999996</v>
      </c>
      <c r="F242" s="34">
        <v>2695.4399999999996</v>
      </c>
      <c r="G242" s="34">
        <v>2874.54</v>
      </c>
      <c r="H242" s="34">
        <v>3340.7699999999995</v>
      </c>
      <c r="I242" s="34">
        <v>3772.2699999999995</v>
      </c>
      <c r="J242" s="34">
        <v>3986.38</v>
      </c>
      <c r="K242" s="34">
        <v>4227.66</v>
      </c>
      <c r="L242" s="34">
        <v>4285.08</v>
      </c>
      <c r="M242" s="34">
        <v>4302.75</v>
      </c>
      <c r="N242" s="34">
        <v>4295.04</v>
      </c>
      <c r="O242" s="34">
        <v>4296.47</v>
      </c>
      <c r="P242" s="34">
        <v>4304.87</v>
      </c>
      <c r="Q242" s="34">
        <v>4297</v>
      </c>
      <c r="R242" s="34">
        <v>4289.9399999999996</v>
      </c>
      <c r="S242" s="34">
        <v>4304.76</v>
      </c>
      <c r="T242" s="34">
        <v>4314.18</v>
      </c>
      <c r="U242" s="34">
        <v>4337.88</v>
      </c>
      <c r="V242" s="34">
        <v>3989.9799999999996</v>
      </c>
      <c r="W242" s="34">
        <v>3815.54</v>
      </c>
      <c r="X242" s="34">
        <v>3412.2</v>
      </c>
      <c r="Y242" s="34">
        <v>3057.3199999999997</v>
      </c>
    </row>
    <row r="243" spans="1:25" x14ac:dyDescent="0.25">
      <c r="A243" s="33">
        <v>27</v>
      </c>
      <c r="B243" s="34">
        <v>2851.41</v>
      </c>
      <c r="C243" s="34">
        <v>2743.4399999999996</v>
      </c>
      <c r="D243" s="34">
        <v>2666.2200000000003</v>
      </c>
      <c r="E243" s="34">
        <v>2643.41</v>
      </c>
      <c r="F243" s="34">
        <v>2704.3500000000004</v>
      </c>
      <c r="G243" s="34">
        <v>2848</v>
      </c>
      <c r="H243" s="34">
        <v>3285.13</v>
      </c>
      <c r="I243" s="34">
        <v>3646.71</v>
      </c>
      <c r="J243" s="34">
        <v>3862.45</v>
      </c>
      <c r="K243" s="34">
        <v>4004.0299999999997</v>
      </c>
      <c r="L243" s="34">
        <v>4025.9399999999996</v>
      </c>
      <c r="M243" s="34">
        <v>4017.16</v>
      </c>
      <c r="N243" s="34">
        <v>4009.09</v>
      </c>
      <c r="O243" s="34">
        <v>4037.8199999999997</v>
      </c>
      <c r="P243" s="34">
        <v>4035.2</v>
      </c>
      <c r="Q243" s="34">
        <v>4031.67</v>
      </c>
      <c r="R243" s="34">
        <v>4055.51</v>
      </c>
      <c r="S243" s="34">
        <v>4060.2200000000003</v>
      </c>
      <c r="T243" s="34">
        <v>4043.5999999999995</v>
      </c>
      <c r="U243" s="34">
        <v>3971.34</v>
      </c>
      <c r="V243" s="34">
        <v>3756.42</v>
      </c>
      <c r="W243" s="34">
        <v>3622.6099999999997</v>
      </c>
      <c r="X243" s="34">
        <v>3394.1800000000003</v>
      </c>
      <c r="Y243" s="34">
        <v>3048.8199999999997</v>
      </c>
    </row>
    <row r="244" spans="1:25" x14ac:dyDescent="0.25">
      <c r="A244" s="33">
        <v>28</v>
      </c>
      <c r="B244" s="34">
        <v>2843.1000000000004</v>
      </c>
      <c r="C244" s="34">
        <v>2760.1000000000004</v>
      </c>
      <c r="D244" s="34">
        <v>2685.7700000000004</v>
      </c>
      <c r="E244" s="34">
        <v>2659.96</v>
      </c>
      <c r="F244" s="34">
        <v>2750.2700000000004</v>
      </c>
      <c r="G244" s="34">
        <v>2831.1400000000003</v>
      </c>
      <c r="H244" s="34">
        <v>3164.41</v>
      </c>
      <c r="I244" s="34">
        <v>3590.71</v>
      </c>
      <c r="J244" s="34">
        <v>3851.3999999999996</v>
      </c>
      <c r="K244" s="34">
        <v>4005.3</v>
      </c>
      <c r="L244" s="34">
        <v>4061.2699999999995</v>
      </c>
      <c r="M244" s="34">
        <v>4062.42</v>
      </c>
      <c r="N244" s="34">
        <v>4047.17</v>
      </c>
      <c r="O244" s="34">
        <v>4059.4700000000003</v>
      </c>
      <c r="P244" s="34">
        <v>4053.3900000000003</v>
      </c>
      <c r="Q244" s="34">
        <v>4039.0299999999997</v>
      </c>
      <c r="R244" s="34">
        <v>4057.24</v>
      </c>
      <c r="S244" s="34">
        <v>4089.17</v>
      </c>
      <c r="T244" s="34">
        <v>4046.46</v>
      </c>
      <c r="U244" s="34">
        <v>3978.05</v>
      </c>
      <c r="V244" s="34">
        <v>3796.2799999999997</v>
      </c>
      <c r="W244" s="34">
        <v>3575.7</v>
      </c>
      <c r="X244" s="34">
        <v>3304.66</v>
      </c>
      <c r="Y244" s="34">
        <v>2993.9399999999996</v>
      </c>
    </row>
    <row r="245" spans="1:25" outlineLevel="1" x14ac:dyDescent="0.25">
      <c r="A245" s="33">
        <v>29</v>
      </c>
      <c r="B245" s="34">
        <v>2832.16</v>
      </c>
      <c r="C245" s="34">
        <v>2763.8900000000003</v>
      </c>
      <c r="D245" s="34">
        <v>2712.3500000000004</v>
      </c>
      <c r="E245" s="34">
        <v>2705.8100000000004</v>
      </c>
      <c r="F245" s="34">
        <v>2712.79</v>
      </c>
      <c r="G245" s="34">
        <v>2738.21</v>
      </c>
      <c r="H245" s="34">
        <v>2861.33</v>
      </c>
      <c r="I245" s="34">
        <v>3127.55</v>
      </c>
      <c r="J245" s="34">
        <v>3334.8900000000003</v>
      </c>
      <c r="K245" s="34">
        <v>3720.76</v>
      </c>
      <c r="L245" s="34">
        <v>3843.95</v>
      </c>
      <c r="M245" s="34">
        <v>3872.62</v>
      </c>
      <c r="N245" s="34">
        <v>3869.1099999999997</v>
      </c>
      <c r="O245" s="34">
        <v>3867.7799999999997</v>
      </c>
      <c r="P245" s="34">
        <v>3872.4399999999996</v>
      </c>
      <c r="Q245" s="34">
        <v>3883.33</v>
      </c>
      <c r="R245" s="34">
        <v>3985.4300000000003</v>
      </c>
      <c r="S245" s="34">
        <v>4005.76</v>
      </c>
      <c r="T245" s="34">
        <v>3952.46</v>
      </c>
      <c r="U245" s="34">
        <v>3885.79</v>
      </c>
      <c r="V245" s="34">
        <v>3748.12</v>
      </c>
      <c r="W245" s="34">
        <v>3466.7799999999997</v>
      </c>
      <c r="X245" s="34">
        <v>3306.17</v>
      </c>
      <c r="Y245" s="34">
        <v>3082.5600000000004</v>
      </c>
    </row>
    <row r="246" spans="1:25" outlineLevel="2" x14ac:dyDescent="0.25">
      <c r="A246" s="33">
        <v>30</v>
      </c>
      <c r="B246" s="34">
        <v>2872.6499999999996</v>
      </c>
      <c r="C246" s="34">
        <v>2778.4700000000003</v>
      </c>
      <c r="D246" s="34">
        <v>2708.5</v>
      </c>
      <c r="E246" s="34">
        <v>2676.1800000000003</v>
      </c>
      <c r="F246" s="34">
        <v>2672.95</v>
      </c>
      <c r="G246" s="34">
        <v>2750.3900000000003</v>
      </c>
      <c r="H246" s="34">
        <v>2840.6099999999997</v>
      </c>
      <c r="I246" s="34">
        <v>3018.34</v>
      </c>
      <c r="J246" s="34">
        <v>3392.0199999999995</v>
      </c>
      <c r="K246" s="34">
        <v>3649.6400000000003</v>
      </c>
      <c r="L246" s="34">
        <v>3781.67</v>
      </c>
      <c r="M246" s="34">
        <v>3831.1800000000003</v>
      </c>
      <c r="N246" s="34">
        <v>3833.71</v>
      </c>
      <c r="O246" s="34">
        <v>3841.5</v>
      </c>
      <c r="P246" s="34">
        <v>3847.62</v>
      </c>
      <c r="Q246" s="34">
        <v>3870.0699999999997</v>
      </c>
      <c r="R246" s="34">
        <v>3951.29</v>
      </c>
      <c r="S246" s="34">
        <v>4045.42</v>
      </c>
      <c r="T246" s="34">
        <v>4013.7200000000003</v>
      </c>
      <c r="U246" s="34">
        <v>3967.5699999999997</v>
      </c>
      <c r="V246" s="34">
        <v>3865.0299999999997</v>
      </c>
      <c r="W246" s="34">
        <v>3701.71</v>
      </c>
      <c r="X246" s="34">
        <v>3569.63</v>
      </c>
      <c r="Y246" s="34">
        <v>3259.38</v>
      </c>
    </row>
    <row r="247" spans="1:25" hidden="1" outlineLevel="3" x14ac:dyDescent="0.25">
      <c r="A247" s="33">
        <v>31</v>
      </c>
      <c r="B247" s="34">
        <v>1262.6100000000001</v>
      </c>
      <c r="C247" s="34">
        <v>1262.6100000000001</v>
      </c>
      <c r="D247" s="34">
        <v>1262.6100000000001</v>
      </c>
      <c r="E247" s="34">
        <v>1262.6100000000001</v>
      </c>
      <c r="F247" s="34">
        <v>1262.6100000000001</v>
      </c>
      <c r="G247" s="34">
        <v>1262.6100000000001</v>
      </c>
      <c r="H247" s="34">
        <v>1262.6100000000001</v>
      </c>
      <c r="I247" s="34">
        <v>1262.6100000000001</v>
      </c>
      <c r="J247" s="34">
        <v>1262.6100000000001</v>
      </c>
      <c r="K247" s="34">
        <v>1262.6100000000001</v>
      </c>
      <c r="L247" s="34">
        <v>1262.6100000000001</v>
      </c>
      <c r="M247" s="34">
        <v>1262.6100000000001</v>
      </c>
      <c r="N247" s="34">
        <v>1262.6100000000001</v>
      </c>
      <c r="O247" s="34">
        <v>1262.6100000000001</v>
      </c>
      <c r="P247" s="34">
        <v>1262.6100000000001</v>
      </c>
      <c r="Q247" s="34">
        <v>1262.6100000000001</v>
      </c>
      <c r="R247" s="34">
        <v>1262.6100000000001</v>
      </c>
      <c r="S247" s="34">
        <v>1262.6100000000001</v>
      </c>
      <c r="T247" s="34">
        <v>1262.6100000000001</v>
      </c>
      <c r="U247" s="34">
        <v>1262.6100000000001</v>
      </c>
      <c r="V247" s="34">
        <v>1262.6100000000001</v>
      </c>
      <c r="W247" s="34">
        <v>1262.6100000000001</v>
      </c>
      <c r="X247" s="34">
        <v>1262.6100000000001</v>
      </c>
      <c r="Y247" s="34">
        <v>1262.6100000000001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3565.9700000000003</v>
      </c>
      <c r="C251" s="34">
        <v>3461.2200000000003</v>
      </c>
      <c r="D251" s="34">
        <v>3371.9700000000003</v>
      </c>
      <c r="E251" s="34">
        <v>3339.6899999999996</v>
      </c>
      <c r="F251" s="34">
        <v>3442.0299999999997</v>
      </c>
      <c r="G251" s="34">
        <v>3673.3900000000003</v>
      </c>
      <c r="H251" s="34">
        <v>3913.1099999999997</v>
      </c>
      <c r="I251" s="34">
        <v>4183.32</v>
      </c>
      <c r="J251" s="34">
        <v>4584.6099999999997</v>
      </c>
      <c r="K251" s="34">
        <v>4650.78</v>
      </c>
      <c r="L251" s="34">
        <v>4675.49</v>
      </c>
      <c r="M251" s="34">
        <v>4638.97</v>
      </c>
      <c r="N251" s="34">
        <v>4622.46</v>
      </c>
      <c r="O251" s="34">
        <v>4625.8599999999997</v>
      </c>
      <c r="P251" s="34">
        <v>4622.7299999999996</v>
      </c>
      <c r="Q251" s="34">
        <v>4616.83</v>
      </c>
      <c r="R251" s="34">
        <v>4629.99</v>
      </c>
      <c r="S251" s="34">
        <v>4722.03</v>
      </c>
      <c r="T251" s="34">
        <v>4722.1899999999996</v>
      </c>
      <c r="U251" s="34">
        <v>4669.7299999999996</v>
      </c>
      <c r="V251" s="34">
        <v>4543.16</v>
      </c>
      <c r="W251" s="34">
        <v>4530.12</v>
      </c>
      <c r="X251" s="34">
        <v>4313.13</v>
      </c>
      <c r="Y251" s="34">
        <v>3920.83</v>
      </c>
    </row>
    <row r="252" spans="1:25" x14ac:dyDescent="0.25">
      <c r="A252" s="33">
        <v>2</v>
      </c>
      <c r="B252" s="34">
        <v>3752.76</v>
      </c>
      <c r="C252" s="34">
        <v>3594.0299999999997</v>
      </c>
      <c r="D252" s="34">
        <v>3502.87</v>
      </c>
      <c r="E252" s="34">
        <v>3460.26</v>
      </c>
      <c r="F252" s="34">
        <v>3485.99</v>
      </c>
      <c r="G252" s="34">
        <v>3509.45</v>
      </c>
      <c r="H252" s="34">
        <v>3582.58</v>
      </c>
      <c r="I252" s="34">
        <v>3825.3500000000004</v>
      </c>
      <c r="J252" s="34">
        <v>4200.83</v>
      </c>
      <c r="K252" s="34">
        <v>4570.8899999999994</v>
      </c>
      <c r="L252" s="34">
        <v>4626.3099999999995</v>
      </c>
      <c r="M252" s="34">
        <v>4638.41</v>
      </c>
      <c r="N252" s="34">
        <v>4633.45</v>
      </c>
      <c r="O252" s="34">
        <v>4634.1499999999996</v>
      </c>
      <c r="P252" s="34">
        <v>4645.42</v>
      </c>
      <c r="Q252" s="34">
        <v>4651.2</v>
      </c>
      <c r="R252" s="34">
        <v>4683.75</v>
      </c>
      <c r="S252" s="34">
        <v>4764.6099999999997</v>
      </c>
      <c r="T252" s="34">
        <v>4767.8599999999997</v>
      </c>
      <c r="U252" s="34">
        <v>4705.62</v>
      </c>
      <c r="V252" s="34">
        <v>4615.51</v>
      </c>
      <c r="W252" s="34">
        <v>4393.99</v>
      </c>
      <c r="X252" s="34">
        <v>4087.8199999999997</v>
      </c>
      <c r="Y252" s="34">
        <v>3806.21</v>
      </c>
    </row>
    <row r="253" spans="1:25" x14ac:dyDescent="0.25">
      <c r="A253" s="33">
        <v>3</v>
      </c>
      <c r="B253" s="34">
        <v>3688.42</v>
      </c>
      <c r="C253" s="34">
        <v>3577.91</v>
      </c>
      <c r="D253" s="34">
        <v>3478.2</v>
      </c>
      <c r="E253" s="34">
        <v>3427.67</v>
      </c>
      <c r="F253" s="34">
        <v>3488.5</v>
      </c>
      <c r="G253" s="34">
        <v>3577.34</v>
      </c>
      <c r="H253" s="34">
        <v>3640.7299999999996</v>
      </c>
      <c r="I253" s="34">
        <v>3808.05</v>
      </c>
      <c r="J253" s="34">
        <v>4089.96</v>
      </c>
      <c r="K253" s="34">
        <v>4418.3599999999997</v>
      </c>
      <c r="L253" s="34">
        <v>4491.5599999999995</v>
      </c>
      <c r="M253" s="34">
        <v>4513.38</v>
      </c>
      <c r="N253" s="34">
        <v>4508.9799999999996</v>
      </c>
      <c r="O253" s="34">
        <v>4534.41</v>
      </c>
      <c r="P253" s="34">
        <v>4592.71</v>
      </c>
      <c r="Q253" s="34">
        <v>4601.63</v>
      </c>
      <c r="R253" s="34">
        <v>4637.87</v>
      </c>
      <c r="S253" s="34">
        <v>4706.25</v>
      </c>
      <c r="T253" s="34">
        <v>4692.22</v>
      </c>
      <c r="U253" s="34">
        <v>4651.93</v>
      </c>
      <c r="V253" s="34">
        <v>4497.75</v>
      </c>
      <c r="W253" s="34">
        <v>4262.66</v>
      </c>
      <c r="X253" s="34">
        <v>3917.0199999999995</v>
      </c>
      <c r="Y253" s="34">
        <v>3715.9700000000003</v>
      </c>
    </row>
    <row r="254" spans="1:25" x14ac:dyDescent="0.25">
      <c r="A254" s="33">
        <v>4</v>
      </c>
      <c r="B254" s="34">
        <v>3650.92</v>
      </c>
      <c r="C254" s="34">
        <v>3590.7</v>
      </c>
      <c r="D254" s="34">
        <v>3510.38</v>
      </c>
      <c r="E254" s="34">
        <v>3459.0600000000004</v>
      </c>
      <c r="F254" s="34">
        <v>3522.75</v>
      </c>
      <c r="G254" s="34">
        <v>3597.95</v>
      </c>
      <c r="H254" s="34">
        <v>3654</v>
      </c>
      <c r="I254" s="34">
        <v>3795.6499999999996</v>
      </c>
      <c r="J254" s="34">
        <v>4123.2</v>
      </c>
      <c r="K254" s="34">
        <v>4459.26</v>
      </c>
      <c r="L254" s="34">
        <v>4611.6099999999997</v>
      </c>
      <c r="M254" s="34">
        <v>4645.74</v>
      </c>
      <c r="N254" s="34">
        <v>4640.8999999999996</v>
      </c>
      <c r="O254" s="34">
        <v>4641.38</v>
      </c>
      <c r="P254" s="34">
        <v>4687.84</v>
      </c>
      <c r="Q254" s="34">
        <v>4693.4399999999996</v>
      </c>
      <c r="R254" s="34">
        <v>4713.12</v>
      </c>
      <c r="S254" s="34">
        <v>4831.17</v>
      </c>
      <c r="T254" s="34">
        <v>4849.0599999999995</v>
      </c>
      <c r="U254" s="34">
        <v>4795.33</v>
      </c>
      <c r="V254" s="34">
        <v>4652.04</v>
      </c>
      <c r="W254" s="34">
        <v>4405.46</v>
      </c>
      <c r="X254" s="34">
        <v>4087.6000000000004</v>
      </c>
      <c r="Y254" s="34">
        <v>3789.0299999999997</v>
      </c>
    </row>
    <row r="255" spans="1:25" x14ac:dyDescent="0.25">
      <c r="A255" s="33">
        <v>5</v>
      </c>
      <c r="B255" s="34">
        <v>3693.21</v>
      </c>
      <c r="C255" s="34">
        <v>3608.45</v>
      </c>
      <c r="D255" s="34">
        <v>3556.92</v>
      </c>
      <c r="E255" s="34">
        <v>3543.62</v>
      </c>
      <c r="F255" s="34">
        <v>3606.33</v>
      </c>
      <c r="G255" s="34">
        <v>3730.05</v>
      </c>
      <c r="H255" s="34">
        <v>3983.25</v>
      </c>
      <c r="I255" s="34">
        <v>4429.34</v>
      </c>
      <c r="J255" s="34">
        <v>4643.34</v>
      </c>
      <c r="K255" s="34">
        <v>4763.58</v>
      </c>
      <c r="L255" s="34">
        <v>4793.8999999999996</v>
      </c>
      <c r="M255" s="34">
        <v>4802.96</v>
      </c>
      <c r="N255" s="34">
        <v>4779.63</v>
      </c>
      <c r="O255" s="34">
        <v>4802.75</v>
      </c>
      <c r="P255" s="34">
        <v>4796.26</v>
      </c>
      <c r="Q255" s="34">
        <v>4786.38</v>
      </c>
      <c r="R255" s="34">
        <v>4792.09</v>
      </c>
      <c r="S255" s="34">
        <v>4833.18</v>
      </c>
      <c r="T255" s="34">
        <v>4821.59</v>
      </c>
      <c r="U255" s="34">
        <v>4750.87</v>
      </c>
      <c r="V255" s="34">
        <v>4528.0199999999995</v>
      </c>
      <c r="W255" s="34">
        <v>4408.5</v>
      </c>
      <c r="X255" s="34">
        <v>4067.7799999999997</v>
      </c>
      <c r="Y255" s="34">
        <v>3795.4799999999996</v>
      </c>
    </row>
    <row r="256" spans="1:25" x14ac:dyDescent="0.25">
      <c r="A256" s="33">
        <v>6</v>
      </c>
      <c r="B256" s="34">
        <v>3729.3599999999997</v>
      </c>
      <c r="C256" s="34">
        <v>3614.3900000000003</v>
      </c>
      <c r="D256" s="34">
        <v>3563.1000000000004</v>
      </c>
      <c r="E256" s="34">
        <v>3543.7699999999995</v>
      </c>
      <c r="F256" s="34">
        <v>3613.26</v>
      </c>
      <c r="G256" s="34">
        <v>3781.6400000000003</v>
      </c>
      <c r="H256" s="34">
        <v>3981.88</v>
      </c>
      <c r="I256" s="34">
        <v>4362.74</v>
      </c>
      <c r="J256" s="34">
        <v>4599.6499999999996</v>
      </c>
      <c r="K256" s="34">
        <v>4816.07</v>
      </c>
      <c r="L256" s="34">
        <v>4875.66</v>
      </c>
      <c r="M256" s="34">
        <v>4858.33</v>
      </c>
      <c r="N256" s="34">
        <v>4806.78</v>
      </c>
      <c r="O256" s="34">
        <v>4819.17</v>
      </c>
      <c r="P256" s="34">
        <v>4832.47</v>
      </c>
      <c r="Q256" s="34">
        <v>4813</v>
      </c>
      <c r="R256" s="34">
        <v>4843.71</v>
      </c>
      <c r="S256" s="34">
        <v>4892.5199999999995</v>
      </c>
      <c r="T256" s="34">
        <v>4914.76</v>
      </c>
      <c r="U256" s="34">
        <v>4795.87</v>
      </c>
      <c r="V256" s="34">
        <v>4551.6499999999996</v>
      </c>
      <c r="W256" s="34">
        <v>4441.49</v>
      </c>
      <c r="X256" s="34">
        <v>4131.7699999999995</v>
      </c>
      <c r="Y256" s="34">
        <v>3834.42</v>
      </c>
    </row>
    <row r="257" spans="1:25" x14ac:dyDescent="0.25">
      <c r="A257" s="33">
        <v>7</v>
      </c>
      <c r="B257" s="34">
        <v>3669.3999999999996</v>
      </c>
      <c r="C257" s="34">
        <v>3526.2200000000003</v>
      </c>
      <c r="D257" s="34">
        <v>3472.4399999999996</v>
      </c>
      <c r="E257" s="34">
        <v>3458.4700000000003</v>
      </c>
      <c r="F257" s="34">
        <v>3530.84</v>
      </c>
      <c r="G257" s="34">
        <v>3676.3</v>
      </c>
      <c r="H257" s="34">
        <v>3944.21</v>
      </c>
      <c r="I257" s="34">
        <v>4384.76</v>
      </c>
      <c r="J257" s="34">
        <v>4622.76</v>
      </c>
      <c r="K257" s="34">
        <v>4750.22</v>
      </c>
      <c r="L257" s="34">
        <v>4815.4399999999996</v>
      </c>
      <c r="M257" s="34">
        <v>4810.3099999999995</v>
      </c>
      <c r="N257" s="34">
        <v>4791.07</v>
      </c>
      <c r="O257" s="34">
        <v>4815.34</v>
      </c>
      <c r="P257" s="34">
        <v>4834.4799999999996</v>
      </c>
      <c r="Q257" s="34">
        <v>4819.46</v>
      </c>
      <c r="R257" s="34">
        <v>4838.5</v>
      </c>
      <c r="S257" s="34">
        <v>4903.8599999999997</v>
      </c>
      <c r="T257" s="34">
        <v>4869.0599999999995</v>
      </c>
      <c r="U257" s="34">
        <v>4786.6899999999996</v>
      </c>
      <c r="V257" s="34">
        <v>4633.04</v>
      </c>
      <c r="W257" s="34">
        <v>4426.16</v>
      </c>
      <c r="X257" s="34">
        <v>4037.92</v>
      </c>
      <c r="Y257" s="34">
        <v>3788.5600000000004</v>
      </c>
    </row>
    <row r="258" spans="1:25" x14ac:dyDescent="0.25">
      <c r="A258" s="33">
        <v>8</v>
      </c>
      <c r="B258" s="34">
        <v>3801.62</v>
      </c>
      <c r="C258" s="34">
        <v>3705.2799999999997</v>
      </c>
      <c r="D258" s="34">
        <v>3626.8999999999996</v>
      </c>
      <c r="E258" s="34">
        <v>3605.38</v>
      </c>
      <c r="F258" s="34">
        <v>3617.3199999999997</v>
      </c>
      <c r="G258" s="34">
        <v>3688.8</v>
      </c>
      <c r="H258" s="34">
        <v>3775.42</v>
      </c>
      <c r="I258" s="34">
        <v>4098.01</v>
      </c>
      <c r="J258" s="34">
        <v>4480.95</v>
      </c>
      <c r="K258" s="34">
        <v>4709.16</v>
      </c>
      <c r="L258" s="34">
        <v>4819.7</v>
      </c>
      <c r="M258" s="34">
        <v>4796.4399999999996</v>
      </c>
      <c r="N258" s="34">
        <v>4777.75</v>
      </c>
      <c r="O258" s="34">
        <v>4780.91</v>
      </c>
      <c r="P258" s="34">
        <v>4793</v>
      </c>
      <c r="Q258" s="34">
        <v>4791.38</v>
      </c>
      <c r="R258" s="34">
        <v>4811.59</v>
      </c>
      <c r="S258" s="34">
        <v>4881.08</v>
      </c>
      <c r="T258" s="34">
        <v>4851.59</v>
      </c>
      <c r="U258" s="34">
        <v>4810.01</v>
      </c>
      <c r="V258" s="34">
        <v>4733.84</v>
      </c>
      <c r="W258" s="34">
        <v>4539.0999999999995</v>
      </c>
      <c r="X258" s="34">
        <v>4243.6099999999997</v>
      </c>
      <c r="Y258" s="34">
        <v>3883.17</v>
      </c>
    </row>
    <row r="259" spans="1:25" x14ac:dyDescent="0.25">
      <c r="A259" s="33">
        <v>9</v>
      </c>
      <c r="B259" s="34">
        <v>3749.6800000000003</v>
      </c>
      <c r="C259" s="34">
        <v>3700.5600000000004</v>
      </c>
      <c r="D259" s="34">
        <v>3629.1000000000004</v>
      </c>
      <c r="E259" s="34">
        <v>3608.87</v>
      </c>
      <c r="F259" s="34">
        <v>3615.6800000000003</v>
      </c>
      <c r="G259" s="34">
        <v>3682.6800000000003</v>
      </c>
      <c r="H259" s="34">
        <v>3718.8500000000004</v>
      </c>
      <c r="I259" s="34">
        <v>3894.8500000000004</v>
      </c>
      <c r="J259" s="34">
        <v>4242.5</v>
      </c>
      <c r="K259" s="34">
        <v>4524.3099999999995</v>
      </c>
      <c r="L259" s="34">
        <v>4608.5999999999995</v>
      </c>
      <c r="M259" s="34">
        <v>4637.32</v>
      </c>
      <c r="N259" s="34">
        <v>4634.99</v>
      </c>
      <c r="O259" s="34">
        <v>4639.99</v>
      </c>
      <c r="P259" s="34">
        <v>4651.59</v>
      </c>
      <c r="Q259" s="34">
        <v>4661.55</v>
      </c>
      <c r="R259" s="34">
        <v>4698.2299999999996</v>
      </c>
      <c r="S259" s="34">
        <v>4780.84</v>
      </c>
      <c r="T259" s="34">
        <v>4755.13</v>
      </c>
      <c r="U259" s="34">
        <v>4705.22</v>
      </c>
      <c r="V259" s="34">
        <v>4608.67</v>
      </c>
      <c r="W259" s="34">
        <v>4478.22</v>
      </c>
      <c r="X259" s="34">
        <v>4125.74</v>
      </c>
      <c r="Y259" s="34">
        <v>3833.75</v>
      </c>
    </row>
    <row r="260" spans="1:25" x14ac:dyDescent="0.25">
      <c r="A260" s="33">
        <v>10</v>
      </c>
      <c r="B260" s="34">
        <v>3769.1499999999996</v>
      </c>
      <c r="C260" s="34">
        <v>3699.45</v>
      </c>
      <c r="D260" s="34">
        <v>3695.59</v>
      </c>
      <c r="E260" s="34">
        <v>3702.66</v>
      </c>
      <c r="F260" s="34">
        <v>3712.2200000000003</v>
      </c>
      <c r="G260" s="34">
        <v>4556.66</v>
      </c>
      <c r="H260" s="34">
        <v>5195.33</v>
      </c>
      <c r="I260" s="34">
        <v>5027.1499999999996</v>
      </c>
      <c r="J260" s="34">
        <v>4838.99</v>
      </c>
      <c r="K260" s="34">
        <v>5226.7299999999996</v>
      </c>
      <c r="L260" s="34">
        <v>5271.71</v>
      </c>
      <c r="M260" s="34">
        <v>5178.18</v>
      </c>
      <c r="N260" s="34">
        <v>5181.4799999999996</v>
      </c>
      <c r="O260" s="34">
        <v>5421.8</v>
      </c>
      <c r="P260" s="34">
        <v>5206.96</v>
      </c>
      <c r="Q260" s="34">
        <v>5085.8</v>
      </c>
      <c r="R260" s="34">
        <v>5087.1399999999994</v>
      </c>
      <c r="S260" s="34">
        <v>5041.96</v>
      </c>
      <c r="T260" s="34">
        <v>5081.54</v>
      </c>
      <c r="U260" s="34">
        <v>4909.67</v>
      </c>
      <c r="V260" s="34">
        <v>5048.91</v>
      </c>
      <c r="W260" s="34">
        <v>5012.87</v>
      </c>
      <c r="X260" s="34">
        <v>4963.0199999999995</v>
      </c>
      <c r="Y260" s="34">
        <v>3849.8199999999997</v>
      </c>
    </row>
    <row r="261" spans="1:25" x14ac:dyDescent="0.25">
      <c r="A261" s="33">
        <v>11</v>
      </c>
      <c r="B261" s="34">
        <v>5040.45</v>
      </c>
      <c r="C261" s="34">
        <v>5016.71</v>
      </c>
      <c r="D261" s="34">
        <v>3776.04</v>
      </c>
      <c r="E261" s="34">
        <v>3781.3100000000004</v>
      </c>
      <c r="F261" s="34">
        <v>3704.54</v>
      </c>
      <c r="G261" s="34">
        <v>5050.5599999999995</v>
      </c>
      <c r="H261" s="34">
        <v>5348.32</v>
      </c>
      <c r="I261" s="34">
        <v>5018.7699999999995</v>
      </c>
      <c r="J261" s="34">
        <v>5205.09</v>
      </c>
      <c r="K261" s="34">
        <v>5488.0599999999995</v>
      </c>
      <c r="L261" s="34">
        <v>5971.73</v>
      </c>
      <c r="M261" s="34">
        <v>5970.9</v>
      </c>
      <c r="N261" s="34">
        <v>5968.78</v>
      </c>
      <c r="O261" s="34">
        <v>5970.48</v>
      </c>
      <c r="P261" s="34">
        <v>5969.99</v>
      </c>
      <c r="Q261" s="34">
        <v>5485.5599999999995</v>
      </c>
      <c r="R261" s="34">
        <v>5559.15</v>
      </c>
      <c r="S261" s="34">
        <v>5555.21</v>
      </c>
      <c r="T261" s="34">
        <v>6127.51</v>
      </c>
      <c r="U261" s="34">
        <v>5546.15</v>
      </c>
      <c r="V261" s="34">
        <v>5203.3899999999994</v>
      </c>
      <c r="W261" s="34">
        <v>5018.8999999999996</v>
      </c>
      <c r="X261" s="34">
        <v>5090.29</v>
      </c>
      <c r="Y261" s="34">
        <v>5308.46</v>
      </c>
    </row>
    <row r="262" spans="1:25" x14ac:dyDescent="0.25">
      <c r="A262" s="33">
        <v>12</v>
      </c>
      <c r="B262" s="34">
        <v>3685.1400000000003</v>
      </c>
      <c r="C262" s="34">
        <v>3669.33</v>
      </c>
      <c r="D262" s="34">
        <v>3668.5600000000004</v>
      </c>
      <c r="E262" s="34">
        <v>3668.63</v>
      </c>
      <c r="F262" s="34">
        <v>3675.5</v>
      </c>
      <c r="G262" s="34">
        <v>3692.1000000000004</v>
      </c>
      <c r="H262" s="34">
        <v>5028.37</v>
      </c>
      <c r="I262" s="34">
        <v>4979.3899999999994</v>
      </c>
      <c r="J262" s="34">
        <v>5039.34</v>
      </c>
      <c r="K262" s="34">
        <v>5198.22</v>
      </c>
      <c r="L262" s="34">
        <v>5235.78</v>
      </c>
      <c r="M262" s="34">
        <v>5195.3</v>
      </c>
      <c r="N262" s="34">
        <v>5187.5</v>
      </c>
      <c r="O262" s="34">
        <v>5196.46</v>
      </c>
      <c r="P262" s="34">
        <v>5880.54</v>
      </c>
      <c r="Q262" s="34">
        <v>5437.66</v>
      </c>
      <c r="R262" s="34">
        <v>5437.78</v>
      </c>
      <c r="S262" s="34">
        <v>5485.41</v>
      </c>
      <c r="T262" s="34">
        <v>5183.47</v>
      </c>
      <c r="U262" s="34">
        <v>5040.33</v>
      </c>
      <c r="V262" s="34">
        <v>5001.95</v>
      </c>
      <c r="W262" s="34">
        <v>4947.05</v>
      </c>
      <c r="X262" s="34">
        <v>4870.3599999999997</v>
      </c>
      <c r="Y262" s="34">
        <v>3784.2200000000003</v>
      </c>
    </row>
    <row r="263" spans="1:25" x14ac:dyDescent="0.25">
      <c r="A263" s="33">
        <v>13</v>
      </c>
      <c r="B263" s="34">
        <v>3669.16</v>
      </c>
      <c r="C263" s="34">
        <v>3604.3100000000004</v>
      </c>
      <c r="D263" s="34">
        <v>3531.96</v>
      </c>
      <c r="E263" s="34">
        <v>3531.34</v>
      </c>
      <c r="F263" s="34">
        <v>3576.09</v>
      </c>
      <c r="G263" s="34">
        <v>3735.09</v>
      </c>
      <c r="H263" s="34">
        <v>4070.55</v>
      </c>
      <c r="I263" s="34">
        <v>4481.88</v>
      </c>
      <c r="J263" s="34">
        <v>4740.9399999999996</v>
      </c>
      <c r="K263" s="34">
        <v>4855.5999999999995</v>
      </c>
      <c r="L263" s="34">
        <v>4873.83</v>
      </c>
      <c r="M263" s="34">
        <v>4864.49</v>
      </c>
      <c r="N263" s="34">
        <v>4837.33</v>
      </c>
      <c r="O263" s="34">
        <v>4866.6899999999996</v>
      </c>
      <c r="P263" s="34">
        <v>4870.83</v>
      </c>
      <c r="Q263" s="34">
        <v>4862.33</v>
      </c>
      <c r="R263" s="34">
        <v>4873.2</v>
      </c>
      <c r="S263" s="34">
        <v>4904.54</v>
      </c>
      <c r="T263" s="34">
        <v>4887.43</v>
      </c>
      <c r="U263" s="34">
        <v>4822.34</v>
      </c>
      <c r="V263" s="34">
        <v>4660.91</v>
      </c>
      <c r="W263" s="34">
        <v>4444.8499999999995</v>
      </c>
      <c r="X263" s="34">
        <v>4073.01</v>
      </c>
      <c r="Y263" s="34">
        <v>3792.54</v>
      </c>
    </row>
    <row r="264" spans="1:25" x14ac:dyDescent="0.25">
      <c r="A264" s="33">
        <v>14</v>
      </c>
      <c r="B264" s="34">
        <v>3536.62</v>
      </c>
      <c r="C264" s="34">
        <v>3443.5699999999997</v>
      </c>
      <c r="D264" s="34">
        <v>3384.1899999999996</v>
      </c>
      <c r="E264" s="34">
        <v>3375.3100000000004</v>
      </c>
      <c r="F264" s="34">
        <v>3467.2299999999996</v>
      </c>
      <c r="G264" s="34">
        <v>3602.45</v>
      </c>
      <c r="H264" s="34">
        <v>3866.6000000000004</v>
      </c>
      <c r="I264" s="34">
        <v>4219.7699999999995</v>
      </c>
      <c r="J264" s="34">
        <v>4552.99</v>
      </c>
      <c r="K264" s="34">
        <v>4660.95</v>
      </c>
      <c r="L264" s="34">
        <v>4692.5199999999995</v>
      </c>
      <c r="M264" s="34">
        <v>4682.0199999999995</v>
      </c>
      <c r="N264" s="34">
        <v>4648.38</v>
      </c>
      <c r="O264" s="34">
        <v>4678.3899999999994</v>
      </c>
      <c r="P264" s="34">
        <v>4686.7299999999996</v>
      </c>
      <c r="Q264" s="34">
        <v>4672.9799999999996</v>
      </c>
      <c r="R264" s="34">
        <v>4683.3499999999995</v>
      </c>
      <c r="S264" s="34">
        <v>4712.5</v>
      </c>
      <c r="T264" s="34">
        <v>4695.1099999999997</v>
      </c>
      <c r="U264" s="34">
        <v>4621.16</v>
      </c>
      <c r="V264" s="34">
        <v>4508.82</v>
      </c>
      <c r="W264" s="34">
        <v>4216.43</v>
      </c>
      <c r="X264" s="34">
        <v>3881.13</v>
      </c>
      <c r="Y264" s="34">
        <v>3739.0600000000004</v>
      </c>
    </row>
    <row r="265" spans="1:25" x14ac:dyDescent="0.25">
      <c r="A265" s="33">
        <v>15</v>
      </c>
      <c r="B265" s="34">
        <v>3729.4700000000003</v>
      </c>
      <c r="C265" s="34">
        <v>3633.1400000000003</v>
      </c>
      <c r="D265" s="34">
        <v>3584.2</v>
      </c>
      <c r="E265" s="34">
        <v>3539.1400000000003</v>
      </c>
      <c r="F265" s="34">
        <v>3566.9399999999996</v>
      </c>
      <c r="G265" s="34">
        <v>3627.3100000000004</v>
      </c>
      <c r="H265" s="34">
        <v>3718.9300000000003</v>
      </c>
      <c r="I265" s="34">
        <v>3962.92</v>
      </c>
      <c r="J265" s="34">
        <v>4302.66</v>
      </c>
      <c r="K265" s="34">
        <v>4548.93</v>
      </c>
      <c r="L265" s="34">
        <v>4713.9399999999996</v>
      </c>
      <c r="M265" s="34">
        <v>4745.55</v>
      </c>
      <c r="N265" s="34">
        <v>4743.3599999999997</v>
      </c>
      <c r="O265" s="34">
        <v>4748.6499999999996</v>
      </c>
      <c r="P265" s="34">
        <v>4755.0999999999995</v>
      </c>
      <c r="Q265" s="34">
        <v>4756.4399999999996</v>
      </c>
      <c r="R265" s="34">
        <v>4794.84</v>
      </c>
      <c r="S265" s="34">
        <v>4873.0999999999995</v>
      </c>
      <c r="T265" s="34">
        <v>4835.9399999999996</v>
      </c>
      <c r="U265" s="34">
        <v>4762.33</v>
      </c>
      <c r="V265" s="34">
        <v>4612.13</v>
      </c>
      <c r="W265" s="34">
        <v>4502.5599999999995</v>
      </c>
      <c r="X265" s="34">
        <v>4140.7699999999995</v>
      </c>
      <c r="Y265" s="34">
        <v>3833.04</v>
      </c>
    </row>
    <row r="266" spans="1:25" x14ac:dyDescent="0.25">
      <c r="A266" s="33">
        <v>16</v>
      </c>
      <c r="B266" s="34">
        <v>3678.3100000000004</v>
      </c>
      <c r="C266" s="34">
        <v>3579.8100000000004</v>
      </c>
      <c r="D266" s="34">
        <v>3534.9799999999996</v>
      </c>
      <c r="E266" s="34">
        <v>3504.79</v>
      </c>
      <c r="F266" s="34">
        <v>3510.83</v>
      </c>
      <c r="G266" s="34">
        <v>3549.42</v>
      </c>
      <c r="H266" s="34">
        <v>3652.62</v>
      </c>
      <c r="I266" s="34">
        <v>3707.3</v>
      </c>
      <c r="J266" s="34">
        <v>3857.25</v>
      </c>
      <c r="K266" s="34">
        <v>4191.28</v>
      </c>
      <c r="L266" s="34">
        <v>4491.0999999999995</v>
      </c>
      <c r="M266" s="34">
        <v>4513.28</v>
      </c>
      <c r="N266" s="34">
        <v>4514.79</v>
      </c>
      <c r="O266" s="34">
        <v>4520.16</v>
      </c>
      <c r="P266" s="34">
        <v>4526.63</v>
      </c>
      <c r="Q266" s="34">
        <v>4535.8499999999995</v>
      </c>
      <c r="R266" s="34">
        <v>4641.82</v>
      </c>
      <c r="S266" s="34">
        <v>4766.68</v>
      </c>
      <c r="T266" s="34">
        <v>4700</v>
      </c>
      <c r="U266" s="34">
        <v>4600.6399999999994</v>
      </c>
      <c r="V266" s="34">
        <v>4517.42</v>
      </c>
      <c r="W266" s="34">
        <v>4285.18</v>
      </c>
      <c r="X266" s="34">
        <v>4025.37</v>
      </c>
      <c r="Y266" s="34">
        <v>3766.8199999999997</v>
      </c>
    </row>
    <row r="267" spans="1:25" x14ac:dyDescent="0.25">
      <c r="A267" s="33">
        <v>17</v>
      </c>
      <c r="B267" s="34">
        <v>3680.2699999999995</v>
      </c>
      <c r="C267" s="34">
        <v>3588.4799999999996</v>
      </c>
      <c r="D267" s="34">
        <v>3517.34</v>
      </c>
      <c r="E267" s="34">
        <v>3503.83</v>
      </c>
      <c r="F267" s="34">
        <v>3533.71</v>
      </c>
      <c r="G267" s="34">
        <v>3696.62</v>
      </c>
      <c r="H267" s="34">
        <v>3939.9300000000003</v>
      </c>
      <c r="I267" s="34">
        <v>4441.53</v>
      </c>
      <c r="J267" s="34">
        <v>4736.68</v>
      </c>
      <c r="K267" s="34">
        <v>4827.22</v>
      </c>
      <c r="L267" s="34">
        <v>5126.57</v>
      </c>
      <c r="M267" s="34">
        <v>5130.3499999999995</v>
      </c>
      <c r="N267" s="34">
        <v>5012.66</v>
      </c>
      <c r="O267" s="34">
        <v>5122.33</v>
      </c>
      <c r="P267" s="34">
        <v>5117.16</v>
      </c>
      <c r="Q267" s="34">
        <v>5014.57</v>
      </c>
      <c r="R267" s="34">
        <v>5112.07</v>
      </c>
      <c r="S267" s="34">
        <v>5207.26</v>
      </c>
      <c r="T267" s="34">
        <v>5123.2</v>
      </c>
      <c r="U267" s="34">
        <v>4763.13</v>
      </c>
      <c r="V267" s="34">
        <v>4592.59</v>
      </c>
      <c r="W267" s="34">
        <v>4404.57</v>
      </c>
      <c r="X267" s="34">
        <v>3962.8199999999997</v>
      </c>
      <c r="Y267" s="34">
        <v>3770.34</v>
      </c>
    </row>
    <row r="268" spans="1:25" x14ac:dyDescent="0.25">
      <c r="A268" s="33">
        <v>18</v>
      </c>
      <c r="B268" s="34">
        <v>3667.87</v>
      </c>
      <c r="C268" s="34">
        <v>3578.4799999999996</v>
      </c>
      <c r="D268" s="34">
        <v>3506.5</v>
      </c>
      <c r="E268" s="34">
        <v>3503.29</v>
      </c>
      <c r="F268" s="34">
        <v>3545.2699999999995</v>
      </c>
      <c r="G268" s="34">
        <v>3695.0299999999997</v>
      </c>
      <c r="H268" s="34">
        <v>3980.29</v>
      </c>
      <c r="I268" s="34">
        <v>4464.7</v>
      </c>
      <c r="J268" s="34">
        <v>4636.03</v>
      </c>
      <c r="K268" s="34">
        <v>5072.75</v>
      </c>
      <c r="L268" s="34">
        <v>5186.37</v>
      </c>
      <c r="M268" s="34">
        <v>5183.55</v>
      </c>
      <c r="N268" s="34">
        <v>5156.09</v>
      </c>
      <c r="O268" s="34">
        <v>5177.93</v>
      </c>
      <c r="P268" s="34">
        <v>5175.8</v>
      </c>
      <c r="Q268" s="34">
        <v>5153.07</v>
      </c>
      <c r="R268" s="34">
        <v>5101.58</v>
      </c>
      <c r="S268" s="34">
        <v>5218.5</v>
      </c>
      <c r="T268" s="34">
        <v>5179.34</v>
      </c>
      <c r="U268" s="34">
        <v>4920.3999999999996</v>
      </c>
      <c r="V268" s="34">
        <v>4627.84</v>
      </c>
      <c r="W268" s="34">
        <v>4459.76</v>
      </c>
      <c r="X268" s="34">
        <v>4071.26</v>
      </c>
      <c r="Y268" s="34">
        <v>3803.7</v>
      </c>
    </row>
    <row r="269" spans="1:25" x14ac:dyDescent="0.25">
      <c r="A269" s="33">
        <v>19</v>
      </c>
      <c r="B269" s="34">
        <v>3674.1899999999996</v>
      </c>
      <c r="C269" s="34">
        <v>3600.3100000000004</v>
      </c>
      <c r="D269" s="34">
        <v>3527.1899999999996</v>
      </c>
      <c r="E269" s="34">
        <v>3503.6800000000003</v>
      </c>
      <c r="F269" s="34">
        <v>3584.46</v>
      </c>
      <c r="G269" s="34">
        <v>3685.26</v>
      </c>
      <c r="H269" s="34">
        <v>3907.6000000000004</v>
      </c>
      <c r="I269" s="34">
        <v>4442.0599999999995</v>
      </c>
      <c r="J269" s="34">
        <v>4625.43</v>
      </c>
      <c r="K269" s="34">
        <v>5093.01</v>
      </c>
      <c r="L269" s="34">
        <v>5118.1099999999997</v>
      </c>
      <c r="M269" s="34">
        <v>5105.49</v>
      </c>
      <c r="N269" s="34">
        <v>5083.49</v>
      </c>
      <c r="O269" s="34">
        <v>5094.62</v>
      </c>
      <c r="P269" s="34">
        <v>5104.83</v>
      </c>
      <c r="Q269" s="34">
        <v>5108.7</v>
      </c>
      <c r="R269" s="34">
        <v>5133.01</v>
      </c>
      <c r="S269" s="34">
        <v>5180.33</v>
      </c>
      <c r="T269" s="34">
        <v>5164.22</v>
      </c>
      <c r="U269" s="34">
        <v>4943.2699999999995</v>
      </c>
      <c r="V269" s="34">
        <v>4534.51</v>
      </c>
      <c r="W269" s="34">
        <v>4410.8999999999996</v>
      </c>
      <c r="X269" s="34">
        <v>4115.25</v>
      </c>
      <c r="Y269" s="34">
        <v>3787.6800000000003</v>
      </c>
    </row>
    <row r="270" spans="1:25" x14ac:dyDescent="0.25">
      <c r="A270" s="33">
        <v>20</v>
      </c>
      <c r="B270" s="34">
        <v>3720.16</v>
      </c>
      <c r="C270" s="34">
        <v>3655.24</v>
      </c>
      <c r="D270" s="34">
        <v>3619.3900000000003</v>
      </c>
      <c r="E270" s="34">
        <v>3614.1099999999997</v>
      </c>
      <c r="F270" s="34">
        <v>3645.9399999999996</v>
      </c>
      <c r="G270" s="34">
        <v>3728.33</v>
      </c>
      <c r="H270" s="34">
        <v>4039.87</v>
      </c>
      <c r="I270" s="34">
        <v>4541.96</v>
      </c>
      <c r="J270" s="34">
        <v>4647.33</v>
      </c>
      <c r="K270" s="34">
        <v>4770.45</v>
      </c>
      <c r="L270" s="34">
        <v>4812.87</v>
      </c>
      <c r="M270" s="34">
        <v>4809.8</v>
      </c>
      <c r="N270" s="34">
        <v>4771.01</v>
      </c>
      <c r="O270" s="34">
        <v>4819.4399999999996</v>
      </c>
      <c r="P270" s="34">
        <v>4816.88</v>
      </c>
      <c r="Q270" s="34">
        <v>4771.24</v>
      </c>
      <c r="R270" s="34">
        <v>4810.82</v>
      </c>
      <c r="S270" s="34">
        <v>4853.0599999999995</v>
      </c>
      <c r="T270" s="34">
        <v>4783.5999999999995</v>
      </c>
      <c r="U270" s="34">
        <v>4724.1899999999996</v>
      </c>
      <c r="V270" s="34">
        <v>4591.3999999999996</v>
      </c>
      <c r="W270" s="34">
        <v>4487.66</v>
      </c>
      <c r="X270" s="34">
        <v>4112.07</v>
      </c>
      <c r="Y270" s="34">
        <v>3864.9300000000003</v>
      </c>
    </row>
    <row r="271" spans="1:25" x14ac:dyDescent="0.25">
      <c r="A271" s="33">
        <v>21</v>
      </c>
      <c r="B271" s="34">
        <v>3752.3199999999997</v>
      </c>
      <c r="C271" s="34">
        <v>3681.49</v>
      </c>
      <c r="D271" s="34">
        <v>3644.54</v>
      </c>
      <c r="E271" s="34">
        <v>3630.9399999999996</v>
      </c>
      <c r="F271" s="34">
        <v>3682.38</v>
      </c>
      <c r="G271" s="34">
        <v>3776.1899999999996</v>
      </c>
      <c r="H271" s="34">
        <v>4087.3900000000003</v>
      </c>
      <c r="I271" s="34">
        <v>4508.04</v>
      </c>
      <c r="J271" s="34">
        <v>4667.8999999999996</v>
      </c>
      <c r="K271" s="34">
        <v>4841.17</v>
      </c>
      <c r="L271" s="34">
        <v>4937.17</v>
      </c>
      <c r="M271" s="34">
        <v>4882.3599999999997</v>
      </c>
      <c r="N271" s="34">
        <v>4838.37</v>
      </c>
      <c r="O271" s="34">
        <v>4847.74</v>
      </c>
      <c r="P271" s="34">
        <v>4844.7299999999996</v>
      </c>
      <c r="Q271" s="34">
        <v>4835.0599999999995</v>
      </c>
      <c r="R271" s="34">
        <v>4884.8899999999994</v>
      </c>
      <c r="S271" s="34">
        <v>4942.76</v>
      </c>
      <c r="T271" s="34">
        <v>4901.26</v>
      </c>
      <c r="U271" s="34">
        <v>4757.3</v>
      </c>
      <c r="V271" s="34">
        <v>4703.12</v>
      </c>
      <c r="W271" s="34">
        <v>4573.83</v>
      </c>
      <c r="X271" s="34">
        <v>4310.8499999999995</v>
      </c>
      <c r="Y271" s="34">
        <v>3984.84</v>
      </c>
    </row>
    <row r="272" spans="1:25" x14ac:dyDescent="0.25">
      <c r="A272" s="33">
        <v>22</v>
      </c>
      <c r="B272" s="34">
        <v>3859.46</v>
      </c>
      <c r="C272" s="34">
        <v>3773.6800000000003</v>
      </c>
      <c r="D272" s="34">
        <v>3737.71</v>
      </c>
      <c r="E272" s="34">
        <v>3715.9799999999996</v>
      </c>
      <c r="F272" s="34">
        <v>3712.7</v>
      </c>
      <c r="G272" s="34">
        <v>3742.4399999999996</v>
      </c>
      <c r="H272" s="34">
        <v>3897.95</v>
      </c>
      <c r="I272" s="34">
        <v>4224.08</v>
      </c>
      <c r="J272" s="34">
        <v>4520.2699999999995</v>
      </c>
      <c r="K272" s="34">
        <v>4740.25</v>
      </c>
      <c r="L272" s="34">
        <v>4810.79</v>
      </c>
      <c r="M272" s="34">
        <v>4833.59</v>
      </c>
      <c r="N272" s="34">
        <v>4827.71</v>
      </c>
      <c r="O272" s="34">
        <v>4833.7299999999996</v>
      </c>
      <c r="P272" s="34">
        <v>4834.03</v>
      </c>
      <c r="Q272" s="34">
        <v>4839.43</v>
      </c>
      <c r="R272" s="34">
        <v>4901.54</v>
      </c>
      <c r="S272" s="34">
        <v>5046.62</v>
      </c>
      <c r="T272" s="34">
        <v>4922.0199999999995</v>
      </c>
      <c r="U272" s="34">
        <v>4828.33</v>
      </c>
      <c r="V272" s="34">
        <v>4745.6899999999996</v>
      </c>
      <c r="W272" s="34">
        <v>4537.8899999999994</v>
      </c>
      <c r="X272" s="34">
        <v>4256.1499999999996</v>
      </c>
      <c r="Y272" s="34">
        <v>4010.16</v>
      </c>
    </row>
    <row r="273" spans="1:25" x14ac:dyDescent="0.25">
      <c r="A273" s="33">
        <v>23</v>
      </c>
      <c r="B273" s="34">
        <v>3804.62</v>
      </c>
      <c r="C273" s="34">
        <v>3744.7</v>
      </c>
      <c r="D273" s="34">
        <v>3691.3</v>
      </c>
      <c r="E273" s="34">
        <v>3640.8199999999997</v>
      </c>
      <c r="F273" s="34">
        <v>3626.95</v>
      </c>
      <c r="G273" s="34">
        <v>3702.5299999999997</v>
      </c>
      <c r="H273" s="34">
        <v>3763.12</v>
      </c>
      <c r="I273" s="34">
        <v>3975.41</v>
      </c>
      <c r="J273" s="34">
        <v>4251.5599999999995</v>
      </c>
      <c r="K273" s="34">
        <v>4530.3999999999996</v>
      </c>
      <c r="L273" s="34">
        <v>4702.76</v>
      </c>
      <c r="M273" s="34">
        <v>4734.13</v>
      </c>
      <c r="N273" s="34">
        <v>4734.2699999999995</v>
      </c>
      <c r="O273" s="34">
        <v>4742.09</v>
      </c>
      <c r="P273" s="34">
        <v>4751.28</v>
      </c>
      <c r="Q273" s="34">
        <v>4770.0599999999995</v>
      </c>
      <c r="R273" s="34">
        <v>4834.75</v>
      </c>
      <c r="S273" s="34">
        <v>4923.82</v>
      </c>
      <c r="T273" s="34">
        <v>4874.88</v>
      </c>
      <c r="U273" s="34">
        <v>4806.58</v>
      </c>
      <c r="V273" s="34">
        <v>4747.53</v>
      </c>
      <c r="W273" s="34">
        <v>4521.03</v>
      </c>
      <c r="X273" s="34">
        <v>4244.3499999999995</v>
      </c>
      <c r="Y273" s="34">
        <v>3961.1899999999996</v>
      </c>
    </row>
    <row r="274" spans="1:25" x14ac:dyDescent="0.25">
      <c r="A274" s="33">
        <v>24</v>
      </c>
      <c r="B274" s="34">
        <v>3757.37</v>
      </c>
      <c r="C274" s="34">
        <v>3694.4300000000003</v>
      </c>
      <c r="D274" s="34">
        <v>3654.4799999999996</v>
      </c>
      <c r="E274" s="34">
        <v>3627.6499999999996</v>
      </c>
      <c r="F274" s="34">
        <v>3671.9700000000003</v>
      </c>
      <c r="G274" s="34">
        <v>3767.4799999999996</v>
      </c>
      <c r="H274" s="34">
        <v>4190.22</v>
      </c>
      <c r="I274" s="34">
        <v>4542.7699999999995</v>
      </c>
      <c r="J274" s="34">
        <v>4821.6899999999996</v>
      </c>
      <c r="K274" s="34">
        <v>4912.3</v>
      </c>
      <c r="L274" s="34">
        <v>4813.79</v>
      </c>
      <c r="M274" s="34">
        <v>4813.1399999999994</v>
      </c>
      <c r="N274" s="34">
        <v>4929.8</v>
      </c>
      <c r="O274" s="34">
        <v>4936.2299999999996</v>
      </c>
      <c r="P274" s="34">
        <v>4926.75</v>
      </c>
      <c r="Q274" s="34">
        <v>4932.1099999999997</v>
      </c>
      <c r="R274" s="34">
        <v>4965.3</v>
      </c>
      <c r="S274" s="34">
        <v>4824.1099999999997</v>
      </c>
      <c r="T274" s="34">
        <v>4928.63</v>
      </c>
      <c r="U274" s="34">
        <v>4869</v>
      </c>
      <c r="V274" s="34">
        <v>4710.1399999999994</v>
      </c>
      <c r="W274" s="34">
        <v>4502.0999999999995</v>
      </c>
      <c r="X274" s="34">
        <v>4193.05</v>
      </c>
      <c r="Y274" s="34">
        <v>3895.66</v>
      </c>
    </row>
    <row r="275" spans="1:25" x14ac:dyDescent="0.25">
      <c r="A275" s="33">
        <v>25</v>
      </c>
      <c r="B275" s="34">
        <v>3718.8100000000004</v>
      </c>
      <c r="C275" s="34">
        <v>3677.13</v>
      </c>
      <c r="D275" s="34">
        <v>3615.3199999999997</v>
      </c>
      <c r="E275" s="34">
        <v>3587.71</v>
      </c>
      <c r="F275" s="34">
        <v>3664.29</v>
      </c>
      <c r="G275" s="34">
        <v>3725.99</v>
      </c>
      <c r="H275" s="34">
        <v>4140.6000000000004</v>
      </c>
      <c r="I275" s="34">
        <v>4517.7699999999995</v>
      </c>
      <c r="J275" s="34">
        <v>4749.3099999999995</v>
      </c>
      <c r="K275" s="34">
        <v>4852.32</v>
      </c>
      <c r="L275" s="34">
        <v>4895.53</v>
      </c>
      <c r="M275" s="34">
        <v>4902.88</v>
      </c>
      <c r="N275" s="34">
        <v>4870.12</v>
      </c>
      <c r="O275" s="34">
        <v>4892.7699999999995</v>
      </c>
      <c r="P275" s="34">
        <v>4890.3099999999995</v>
      </c>
      <c r="Q275" s="34">
        <v>4868.3899999999994</v>
      </c>
      <c r="R275" s="34">
        <v>4874.93</v>
      </c>
      <c r="S275" s="34">
        <v>4879.9399999999996</v>
      </c>
      <c r="T275" s="34">
        <v>4882.79</v>
      </c>
      <c r="U275" s="34">
        <v>4802.2</v>
      </c>
      <c r="V275" s="34">
        <v>4646.6899999999996</v>
      </c>
      <c r="W275" s="34">
        <v>4481.75</v>
      </c>
      <c r="X275" s="34">
        <v>4166.79</v>
      </c>
      <c r="Y275" s="34">
        <v>3830.16</v>
      </c>
    </row>
    <row r="276" spans="1:25" x14ac:dyDescent="0.25">
      <c r="A276" s="33">
        <v>26</v>
      </c>
      <c r="B276" s="34">
        <v>3676.3500000000004</v>
      </c>
      <c r="C276" s="34">
        <v>3603</v>
      </c>
      <c r="D276" s="34">
        <v>3516.34</v>
      </c>
      <c r="E276" s="34">
        <v>3501.7299999999996</v>
      </c>
      <c r="F276" s="34">
        <v>3544.7299999999996</v>
      </c>
      <c r="G276" s="34">
        <v>3723.83</v>
      </c>
      <c r="H276" s="34">
        <v>4190.0599999999995</v>
      </c>
      <c r="I276" s="34">
        <v>4621.5599999999995</v>
      </c>
      <c r="J276" s="34">
        <v>4835.67</v>
      </c>
      <c r="K276" s="34">
        <v>5076.95</v>
      </c>
      <c r="L276" s="34">
        <v>5134.37</v>
      </c>
      <c r="M276" s="34">
        <v>5152.04</v>
      </c>
      <c r="N276" s="34">
        <v>5144.33</v>
      </c>
      <c r="O276" s="34">
        <v>5145.76</v>
      </c>
      <c r="P276" s="34">
        <v>5154.16</v>
      </c>
      <c r="Q276" s="34">
        <v>5146.29</v>
      </c>
      <c r="R276" s="34">
        <v>5139.2299999999996</v>
      </c>
      <c r="S276" s="34">
        <v>5154.05</v>
      </c>
      <c r="T276" s="34">
        <v>5163.47</v>
      </c>
      <c r="U276" s="34">
        <v>5187.17</v>
      </c>
      <c r="V276" s="34">
        <v>4839.2699999999995</v>
      </c>
      <c r="W276" s="34">
        <v>4664.83</v>
      </c>
      <c r="X276" s="34">
        <v>4261.49</v>
      </c>
      <c r="Y276" s="34">
        <v>3906.6099999999997</v>
      </c>
    </row>
    <row r="277" spans="1:25" x14ac:dyDescent="0.25">
      <c r="A277" s="33">
        <v>27</v>
      </c>
      <c r="B277" s="34">
        <v>3700.7</v>
      </c>
      <c r="C277" s="34">
        <v>3592.7299999999996</v>
      </c>
      <c r="D277" s="34">
        <v>3515.51</v>
      </c>
      <c r="E277" s="34">
        <v>3492.7</v>
      </c>
      <c r="F277" s="34">
        <v>3553.6400000000003</v>
      </c>
      <c r="G277" s="34">
        <v>3697.29</v>
      </c>
      <c r="H277" s="34">
        <v>4134.42</v>
      </c>
      <c r="I277" s="34">
        <v>4496</v>
      </c>
      <c r="J277" s="34">
        <v>4711.74</v>
      </c>
      <c r="K277" s="34">
        <v>4853.32</v>
      </c>
      <c r="L277" s="34">
        <v>4875.2299999999996</v>
      </c>
      <c r="M277" s="34">
        <v>4866.45</v>
      </c>
      <c r="N277" s="34">
        <v>4858.38</v>
      </c>
      <c r="O277" s="34">
        <v>4887.1099999999997</v>
      </c>
      <c r="P277" s="34">
        <v>4884.49</v>
      </c>
      <c r="Q277" s="34">
        <v>4880.96</v>
      </c>
      <c r="R277" s="34">
        <v>4904.8</v>
      </c>
      <c r="S277" s="34">
        <v>4909.51</v>
      </c>
      <c r="T277" s="34">
        <v>4892.8899999999994</v>
      </c>
      <c r="U277" s="34">
        <v>4820.63</v>
      </c>
      <c r="V277" s="34">
        <v>4605.71</v>
      </c>
      <c r="W277" s="34">
        <v>4471.8999999999996</v>
      </c>
      <c r="X277" s="34">
        <v>4243.47</v>
      </c>
      <c r="Y277" s="34">
        <v>3898.1099999999997</v>
      </c>
    </row>
    <row r="278" spans="1:25" x14ac:dyDescent="0.25">
      <c r="A278" s="33">
        <v>28</v>
      </c>
      <c r="B278" s="34">
        <v>3692.3900000000003</v>
      </c>
      <c r="C278" s="34">
        <v>3609.3900000000003</v>
      </c>
      <c r="D278" s="34">
        <v>3535.0600000000004</v>
      </c>
      <c r="E278" s="34">
        <v>3509.25</v>
      </c>
      <c r="F278" s="34">
        <v>3599.5600000000004</v>
      </c>
      <c r="G278" s="34">
        <v>3680.4300000000003</v>
      </c>
      <c r="H278" s="34">
        <v>4013.7</v>
      </c>
      <c r="I278" s="34">
        <v>4440</v>
      </c>
      <c r="J278" s="34">
        <v>4700.6899999999996</v>
      </c>
      <c r="K278" s="34">
        <v>4854.59</v>
      </c>
      <c r="L278" s="34">
        <v>4910.5599999999995</v>
      </c>
      <c r="M278" s="34">
        <v>4911.71</v>
      </c>
      <c r="N278" s="34">
        <v>4896.46</v>
      </c>
      <c r="O278" s="34">
        <v>4908.76</v>
      </c>
      <c r="P278" s="34">
        <v>4902.68</v>
      </c>
      <c r="Q278" s="34">
        <v>4888.32</v>
      </c>
      <c r="R278" s="34">
        <v>4906.53</v>
      </c>
      <c r="S278" s="34">
        <v>4938.46</v>
      </c>
      <c r="T278" s="34">
        <v>4895.75</v>
      </c>
      <c r="U278" s="34">
        <v>4827.34</v>
      </c>
      <c r="V278" s="34">
        <v>4645.57</v>
      </c>
      <c r="W278" s="34">
        <v>4424.99</v>
      </c>
      <c r="X278" s="34">
        <v>4153.95</v>
      </c>
      <c r="Y278" s="34">
        <v>3843.2299999999996</v>
      </c>
    </row>
    <row r="279" spans="1:25" outlineLevel="1" x14ac:dyDescent="0.25">
      <c r="A279" s="33">
        <v>29</v>
      </c>
      <c r="B279" s="34">
        <v>3681.45</v>
      </c>
      <c r="C279" s="34">
        <v>3613.1800000000003</v>
      </c>
      <c r="D279" s="34">
        <v>3561.6400000000003</v>
      </c>
      <c r="E279" s="34">
        <v>3555.1000000000004</v>
      </c>
      <c r="F279" s="34">
        <v>3562.08</v>
      </c>
      <c r="G279" s="34">
        <v>3587.5</v>
      </c>
      <c r="H279" s="34">
        <v>3710.62</v>
      </c>
      <c r="I279" s="34">
        <v>3976.84</v>
      </c>
      <c r="J279" s="34">
        <v>4184.18</v>
      </c>
      <c r="K279" s="34">
        <v>4570.05</v>
      </c>
      <c r="L279" s="34">
        <v>4693.24</v>
      </c>
      <c r="M279" s="34">
        <v>4721.91</v>
      </c>
      <c r="N279" s="34">
        <v>4718.3999999999996</v>
      </c>
      <c r="O279" s="34">
        <v>4717.07</v>
      </c>
      <c r="P279" s="34">
        <v>4721.7299999999996</v>
      </c>
      <c r="Q279" s="34">
        <v>4732.62</v>
      </c>
      <c r="R279" s="34">
        <v>4834.72</v>
      </c>
      <c r="S279" s="34">
        <v>4855.05</v>
      </c>
      <c r="T279" s="34">
        <v>4801.75</v>
      </c>
      <c r="U279" s="34">
        <v>4735.08</v>
      </c>
      <c r="V279" s="34">
        <v>4597.41</v>
      </c>
      <c r="W279" s="34">
        <v>4316.07</v>
      </c>
      <c r="X279" s="34">
        <v>4155.46</v>
      </c>
      <c r="Y279" s="34">
        <v>3931.8500000000004</v>
      </c>
    </row>
    <row r="280" spans="1:25" outlineLevel="2" x14ac:dyDescent="0.25">
      <c r="A280" s="33">
        <v>30</v>
      </c>
      <c r="B280" s="34">
        <v>3721.9399999999996</v>
      </c>
      <c r="C280" s="34">
        <v>3627.76</v>
      </c>
      <c r="D280" s="34">
        <v>3557.79</v>
      </c>
      <c r="E280" s="34">
        <v>3525.4700000000003</v>
      </c>
      <c r="F280" s="34">
        <v>3522.24</v>
      </c>
      <c r="G280" s="34">
        <v>3599.6800000000003</v>
      </c>
      <c r="H280" s="34">
        <v>3689.8999999999996</v>
      </c>
      <c r="I280" s="34">
        <v>3867.63</v>
      </c>
      <c r="J280" s="34">
        <v>4241.3099999999995</v>
      </c>
      <c r="K280" s="34">
        <v>4498.93</v>
      </c>
      <c r="L280" s="34">
        <v>4630.96</v>
      </c>
      <c r="M280" s="34">
        <v>4680.47</v>
      </c>
      <c r="N280" s="34">
        <v>4683</v>
      </c>
      <c r="O280" s="34">
        <v>4690.79</v>
      </c>
      <c r="P280" s="34">
        <v>4696.91</v>
      </c>
      <c r="Q280" s="34">
        <v>4719.3599999999997</v>
      </c>
      <c r="R280" s="34">
        <v>4800.58</v>
      </c>
      <c r="S280" s="34">
        <v>4894.71</v>
      </c>
      <c r="T280" s="34">
        <v>4863.01</v>
      </c>
      <c r="U280" s="34">
        <v>4816.8599999999997</v>
      </c>
      <c r="V280" s="34">
        <v>4714.32</v>
      </c>
      <c r="W280" s="34">
        <v>4551</v>
      </c>
      <c r="X280" s="34">
        <v>4418.92</v>
      </c>
      <c r="Y280" s="34">
        <v>4108.67</v>
      </c>
    </row>
    <row r="281" spans="1:25" hidden="1" outlineLevel="3" x14ac:dyDescent="0.25">
      <c r="A281" s="33">
        <v>31</v>
      </c>
      <c r="B281" s="34">
        <v>2111.9</v>
      </c>
      <c r="C281" s="34">
        <v>2111.9</v>
      </c>
      <c r="D281" s="34">
        <v>2111.9</v>
      </c>
      <c r="E281" s="34">
        <v>2111.9</v>
      </c>
      <c r="F281" s="34">
        <v>2111.9</v>
      </c>
      <c r="G281" s="34">
        <v>2111.9</v>
      </c>
      <c r="H281" s="34">
        <v>2111.9</v>
      </c>
      <c r="I281" s="34">
        <v>2111.9</v>
      </c>
      <c r="J281" s="34">
        <v>2111.9</v>
      </c>
      <c r="K281" s="34">
        <v>2111.9</v>
      </c>
      <c r="L281" s="34">
        <v>2111.9</v>
      </c>
      <c r="M281" s="34">
        <v>2111.9</v>
      </c>
      <c r="N281" s="34">
        <v>2111.9</v>
      </c>
      <c r="O281" s="34">
        <v>2111.9</v>
      </c>
      <c r="P281" s="34">
        <v>2111.9</v>
      </c>
      <c r="Q281" s="34">
        <v>2111.9</v>
      </c>
      <c r="R281" s="34">
        <v>2111.9</v>
      </c>
      <c r="S281" s="34">
        <v>2111.9</v>
      </c>
      <c r="T281" s="34">
        <v>2111.9</v>
      </c>
      <c r="U281" s="34">
        <v>2111.9</v>
      </c>
      <c r="V281" s="34">
        <v>2111.9</v>
      </c>
      <c r="W281" s="34">
        <v>2111.9</v>
      </c>
      <c r="X281" s="34">
        <v>2111.9</v>
      </c>
      <c r="Y281" s="34">
        <v>2111.9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2036.55</v>
      </c>
      <c r="C286" s="34">
        <v>1931.8</v>
      </c>
      <c r="D286" s="34">
        <v>1842.55</v>
      </c>
      <c r="E286" s="34">
        <v>1810.27</v>
      </c>
      <c r="F286" s="34">
        <v>1912.6100000000001</v>
      </c>
      <c r="G286" s="34">
        <v>2143.9699999999998</v>
      </c>
      <c r="H286" s="34">
        <v>2383.69</v>
      </c>
      <c r="I286" s="34">
        <v>2653.9</v>
      </c>
      <c r="J286" s="34">
        <v>3055.19</v>
      </c>
      <c r="K286" s="34">
        <v>3121.36</v>
      </c>
      <c r="L286" s="34">
        <v>3146.07</v>
      </c>
      <c r="M286" s="34">
        <v>3109.55</v>
      </c>
      <c r="N286" s="34">
        <v>3093.04</v>
      </c>
      <c r="O286" s="34">
        <v>3096.44</v>
      </c>
      <c r="P286" s="34">
        <v>3093.31</v>
      </c>
      <c r="Q286" s="34">
        <v>3087.41</v>
      </c>
      <c r="R286" s="34">
        <v>3100.57</v>
      </c>
      <c r="S286" s="34">
        <v>3192.61</v>
      </c>
      <c r="T286" s="34">
        <v>3192.77</v>
      </c>
      <c r="U286" s="34">
        <v>3140.31</v>
      </c>
      <c r="V286" s="34">
        <v>3013.7400000000002</v>
      </c>
      <c r="W286" s="34">
        <v>3000.7</v>
      </c>
      <c r="X286" s="34">
        <v>2783.71</v>
      </c>
      <c r="Y286" s="34">
        <v>2391.4100000000003</v>
      </c>
    </row>
    <row r="287" spans="1:25" s="31" customFormat="1" x14ac:dyDescent="0.25">
      <c r="A287" s="33">
        <v>2</v>
      </c>
      <c r="B287" s="34">
        <v>2223.3399999999997</v>
      </c>
      <c r="C287" s="34">
        <v>2064.61</v>
      </c>
      <c r="D287" s="34">
        <v>1973.45</v>
      </c>
      <c r="E287" s="34">
        <v>1930.84</v>
      </c>
      <c r="F287" s="34">
        <v>1956.57</v>
      </c>
      <c r="G287" s="34">
        <v>1980.03</v>
      </c>
      <c r="H287" s="34">
        <v>2053.1600000000003</v>
      </c>
      <c r="I287" s="34">
        <v>2295.9299999999998</v>
      </c>
      <c r="J287" s="34">
        <v>2671.41</v>
      </c>
      <c r="K287" s="34">
        <v>3041.47</v>
      </c>
      <c r="L287" s="34">
        <v>3096.89</v>
      </c>
      <c r="M287" s="34">
        <v>3108.9900000000002</v>
      </c>
      <c r="N287" s="34">
        <v>3104.03</v>
      </c>
      <c r="O287" s="34">
        <v>3104.73</v>
      </c>
      <c r="P287" s="34">
        <v>3116</v>
      </c>
      <c r="Q287" s="34">
        <v>3121.78</v>
      </c>
      <c r="R287" s="34">
        <v>3154.33</v>
      </c>
      <c r="S287" s="34">
        <v>3235.19</v>
      </c>
      <c r="T287" s="34">
        <v>3238.44</v>
      </c>
      <c r="U287" s="34">
        <v>3176.2</v>
      </c>
      <c r="V287" s="34">
        <v>3086.09</v>
      </c>
      <c r="W287" s="34">
        <v>2864.57</v>
      </c>
      <c r="X287" s="34">
        <v>2558.4</v>
      </c>
      <c r="Y287" s="34">
        <v>2276.79</v>
      </c>
    </row>
    <row r="288" spans="1:25" s="31" customFormat="1" x14ac:dyDescent="0.25">
      <c r="A288" s="33">
        <v>3</v>
      </c>
      <c r="B288" s="34">
        <v>2159</v>
      </c>
      <c r="C288" s="34">
        <v>2048.4900000000002</v>
      </c>
      <c r="D288" s="34">
        <v>1948.78</v>
      </c>
      <c r="E288" s="34">
        <v>1898.25</v>
      </c>
      <c r="F288" s="34">
        <v>1959.08</v>
      </c>
      <c r="G288" s="34">
        <v>2047.92</v>
      </c>
      <c r="H288" s="34">
        <v>2111.31</v>
      </c>
      <c r="I288" s="34">
        <v>2278.63</v>
      </c>
      <c r="J288" s="34">
        <v>2560.54</v>
      </c>
      <c r="K288" s="34">
        <v>2888.94</v>
      </c>
      <c r="L288" s="34">
        <v>2962.14</v>
      </c>
      <c r="M288" s="34">
        <v>2983.96</v>
      </c>
      <c r="N288" s="34">
        <v>2979.56</v>
      </c>
      <c r="O288" s="34">
        <v>3004.9900000000002</v>
      </c>
      <c r="P288" s="34">
        <v>3063.29</v>
      </c>
      <c r="Q288" s="34">
        <v>3072.21</v>
      </c>
      <c r="R288" s="34">
        <v>3108.45</v>
      </c>
      <c r="S288" s="34">
        <v>3176.83</v>
      </c>
      <c r="T288" s="34">
        <v>3162.8</v>
      </c>
      <c r="U288" s="34">
        <v>3122.51</v>
      </c>
      <c r="V288" s="34">
        <v>2968.33</v>
      </c>
      <c r="W288" s="34">
        <v>2733.2400000000002</v>
      </c>
      <c r="X288" s="34">
        <v>2387.6</v>
      </c>
      <c r="Y288" s="34">
        <v>2186.5499999999997</v>
      </c>
    </row>
    <row r="289" spans="1:25" s="31" customFormat="1" x14ac:dyDescent="0.25">
      <c r="A289" s="33">
        <v>4</v>
      </c>
      <c r="B289" s="34">
        <v>2121.5</v>
      </c>
      <c r="C289" s="34">
        <v>2061.2800000000002</v>
      </c>
      <c r="D289" s="34">
        <v>1980.96</v>
      </c>
      <c r="E289" s="34">
        <v>1929.64</v>
      </c>
      <c r="F289" s="34">
        <v>1993.33</v>
      </c>
      <c r="G289" s="34">
        <v>2068.5300000000002</v>
      </c>
      <c r="H289" s="34">
        <v>2124.58</v>
      </c>
      <c r="I289" s="34">
        <v>2266.23</v>
      </c>
      <c r="J289" s="34">
        <v>2593.7800000000002</v>
      </c>
      <c r="K289" s="34">
        <v>2929.84</v>
      </c>
      <c r="L289" s="34">
        <v>3082.19</v>
      </c>
      <c r="M289" s="34">
        <v>3116.32</v>
      </c>
      <c r="N289" s="34">
        <v>3111.48</v>
      </c>
      <c r="O289" s="34">
        <v>3111.96</v>
      </c>
      <c r="P289" s="34">
        <v>3158.42</v>
      </c>
      <c r="Q289" s="34">
        <v>3164.02</v>
      </c>
      <c r="R289" s="34">
        <v>3183.7</v>
      </c>
      <c r="S289" s="34">
        <v>3301.75</v>
      </c>
      <c r="T289" s="34">
        <v>3319.64</v>
      </c>
      <c r="U289" s="34">
        <v>3265.91</v>
      </c>
      <c r="V289" s="34">
        <v>3122.62</v>
      </c>
      <c r="W289" s="34">
        <v>2876.04</v>
      </c>
      <c r="X289" s="34">
        <v>2558.1799999999998</v>
      </c>
      <c r="Y289" s="34">
        <v>2259.61</v>
      </c>
    </row>
    <row r="290" spans="1:25" s="31" customFormat="1" x14ac:dyDescent="0.25">
      <c r="A290" s="33">
        <v>5</v>
      </c>
      <c r="B290" s="34">
        <v>2163.79</v>
      </c>
      <c r="C290" s="34">
        <v>2079.0300000000002</v>
      </c>
      <c r="D290" s="34">
        <v>2027.5</v>
      </c>
      <c r="E290" s="34">
        <v>2014.2</v>
      </c>
      <c r="F290" s="34">
        <v>2076.9100000000003</v>
      </c>
      <c r="G290" s="34">
        <v>2200.63</v>
      </c>
      <c r="H290" s="34">
        <v>2453.83</v>
      </c>
      <c r="I290" s="34">
        <v>2899.92</v>
      </c>
      <c r="J290" s="34">
        <v>3113.92</v>
      </c>
      <c r="K290" s="34">
        <v>3234.16</v>
      </c>
      <c r="L290" s="34">
        <v>3264.48</v>
      </c>
      <c r="M290" s="34">
        <v>3273.54</v>
      </c>
      <c r="N290" s="34">
        <v>3250.21</v>
      </c>
      <c r="O290" s="34">
        <v>3273.33</v>
      </c>
      <c r="P290" s="34">
        <v>3266.84</v>
      </c>
      <c r="Q290" s="34">
        <v>3256.96</v>
      </c>
      <c r="R290" s="34">
        <v>3262.67</v>
      </c>
      <c r="S290" s="34">
        <v>3303.76</v>
      </c>
      <c r="T290" s="34">
        <v>3292.17</v>
      </c>
      <c r="U290" s="34">
        <v>3221.45</v>
      </c>
      <c r="V290" s="34">
        <v>2998.6</v>
      </c>
      <c r="W290" s="34">
        <v>2879.08</v>
      </c>
      <c r="X290" s="34">
        <v>2538.36</v>
      </c>
      <c r="Y290" s="34">
        <v>2266.06</v>
      </c>
    </row>
    <row r="291" spans="1:25" s="31" customFormat="1" x14ac:dyDescent="0.25">
      <c r="A291" s="33">
        <v>6</v>
      </c>
      <c r="B291" s="34">
        <v>2199.94</v>
      </c>
      <c r="C291" s="34">
        <v>2084.9700000000003</v>
      </c>
      <c r="D291" s="34">
        <v>2033.68</v>
      </c>
      <c r="E291" s="34">
        <v>2014.35</v>
      </c>
      <c r="F291" s="34">
        <v>2083.84</v>
      </c>
      <c r="G291" s="34">
        <v>2252.2199999999998</v>
      </c>
      <c r="H291" s="34">
        <v>2452.46</v>
      </c>
      <c r="I291" s="34">
        <v>2833.32</v>
      </c>
      <c r="J291" s="34">
        <v>3070.23</v>
      </c>
      <c r="K291" s="34">
        <v>3286.65</v>
      </c>
      <c r="L291" s="34">
        <v>3346.2400000000002</v>
      </c>
      <c r="M291" s="34">
        <v>3328.91</v>
      </c>
      <c r="N291" s="34">
        <v>3277.36</v>
      </c>
      <c r="O291" s="34">
        <v>3289.75</v>
      </c>
      <c r="P291" s="34">
        <v>3303.05</v>
      </c>
      <c r="Q291" s="34">
        <v>3283.58</v>
      </c>
      <c r="R291" s="34">
        <v>3314.29</v>
      </c>
      <c r="S291" s="34">
        <v>3363.1</v>
      </c>
      <c r="T291" s="34">
        <v>3385.34</v>
      </c>
      <c r="U291" s="34">
        <v>3266.45</v>
      </c>
      <c r="V291" s="34">
        <v>3022.23</v>
      </c>
      <c r="W291" s="34">
        <v>2912.07</v>
      </c>
      <c r="X291" s="34">
        <v>2602.35</v>
      </c>
      <c r="Y291" s="34">
        <v>2305</v>
      </c>
    </row>
    <row r="292" spans="1:25" s="31" customFormat="1" x14ac:dyDescent="0.25">
      <c r="A292" s="33">
        <v>7</v>
      </c>
      <c r="B292" s="34">
        <v>2139.98</v>
      </c>
      <c r="C292" s="34">
        <v>1996.8</v>
      </c>
      <c r="D292" s="34">
        <v>1943.02</v>
      </c>
      <c r="E292" s="34">
        <v>1929.05</v>
      </c>
      <c r="F292" s="34">
        <v>2001.42</v>
      </c>
      <c r="G292" s="34">
        <v>2146.88</v>
      </c>
      <c r="H292" s="34">
        <v>2414.79</v>
      </c>
      <c r="I292" s="34">
        <v>2855.34</v>
      </c>
      <c r="J292" s="34">
        <v>3093.34</v>
      </c>
      <c r="K292" s="34">
        <v>3220.8</v>
      </c>
      <c r="L292" s="34">
        <v>3286.02</v>
      </c>
      <c r="M292" s="34">
        <v>3280.89</v>
      </c>
      <c r="N292" s="34">
        <v>3261.65</v>
      </c>
      <c r="O292" s="34">
        <v>3285.92</v>
      </c>
      <c r="P292" s="34">
        <v>3305.06</v>
      </c>
      <c r="Q292" s="34">
        <v>3290.04</v>
      </c>
      <c r="R292" s="34">
        <v>3309.08</v>
      </c>
      <c r="S292" s="34">
        <v>3374.44</v>
      </c>
      <c r="T292" s="34">
        <v>3339.64</v>
      </c>
      <c r="U292" s="34">
        <v>3257.27</v>
      </c>
      <c r="V292" s="34">
        <v>3103.62</v>
      </c>
      <c r="W292" s="34">
        <v>2896.7400000000002</v>
      </c>
      <c r="X292" s="34">
        <v>2508.5</v>
      </c>
      <c r="Y292" s="34">
        <v>2259.14</v>
      </c>
    </row>
    <row r="293" spans="1:25" s="31" customFormat="1" x14ac:dyDescent="0.25">
      <c r="A293" s="33">
        <v>8</v>
      </c>
      <c r="B293" s="34">
        <v>2272.2000000000003</v>
      </c>
      <c r="C293" s="34">
        <v>2175.86</v>
      </c>
      <c r="D293" s="34">
        <v>2097.48</v>
      </c>
      <c r="E293" s="34">
        <v>2075.96</v>
      </c>
      <c r="F293" s="34">
        <v>2087.9</v>
      </c>
      <c r="G293" s="34">
        <v>2159.38</v>
      </c>
      <c r="H293" s="34">
        <v>2246</v>
      </c>
      <c r="I293" s="34">
        <v>2568.5899999999997</v>
      </c>
      <c r="J293" s="34">
        <v>2951.53</v>
      </c>
      <c r="K293" s="34">
        <v>3179.7400000000002</v>
      </c>
      <c r="L293" s="34">
        <v>3290.28</v>
      </c>
      <c r="M293" s="34">
        <v>3267.02</v>
      </c>
      <c r="N293" s="34">
        <v>3248.33</v>
      </c>
      <c r="O293" s="34">
        <v>3251.4900000000002</v>
      </c>
      <c r="P293" s="34">
        <v>3263.58</v>
      </c>
      <c r="Q293" s="34">
        <v>3261.96</v>
      </c>
      <c r="R293" s="34">
        <v>3282.17</v>
      </c>
      <c r="S293" s="34">
        <v>3351.66</v>
      </c>
      <c r="T293" s="34">
        <v>3322.17</v>
      </c>
      <c r="U293" s="34">
        <v>3280.59</v>
      </c>
      <c r="V293" s="34">
        <v>3204.42</v>
      </c>
      <c r="W293" s="34">
        <v>3009.68</v>
      </c>
      <c r="X293" s="34">
        <v>2714.19</v>
      </c>
      <c r="Y293" s="34">
        <v>2353.75</v>
      </c>
    </row>
    <row r="294" spans="1:25" s="31" customFormat="1" x14ac:dyDescent="0.25">
      <c r="A294" s="33">
        <v>9</v>
      </c>
      <c r="B294" s="34">
        <v>2220.2599999999998</v>
      </c>
      <c r="C294" s="34">
        <v>2171.14</v>
      </c>
      <c r="D294" s="34">
        <v>2099.6800000000003</v>
      </c>
      <c r="E294" s="34">
        <v>2079.4500000000003</v>
      </c>
      <c r="F294" s="34">
        <v>2086.2600000000002</v>
      </c>
      <c r="G294" s="34">
        <v>2153.2599999999998</v>
      </c>
      <c r="H294" s="34">
        <v>2189.4299999999998</v>
      </c>
      <c r="I294" s="34">
        <v>2365.4299999999998</v>
      </c>
      <c r="J294" s="34">
        <v>2713.08</v>
      </c>
      <c r="K294" s="34">
        <v>2994.89</v>
      </c>
      <c r="L294" s="34">
        <v>3079.18</v>
      </c>
      <c r="M294" s="34">
        <v>3107.9</v>
      </c>
      <c r="N294" s="34">
        <v>3105.57</v>
      </c>
      <c r="O294" s="34">
        <v>3110.57</v>
      </c>
      <c r="P294" s="34">
        <v>3122.17</v>
      </c>
      <c r="Q294" s="34">
        <v>3132.13</v>
      </c>
      <c r="R294" s="34">
        <v>3168.81</v>
      </c>
      <c r="S294" s="34">
        <v>3251.42</v>
      </c>
      <c r="T294" s="34">
        <v>3225.71</v>
      </c>
      <c r="U294" s="34">
        <v>3175.8</v>
      </c>
      <c r="V294" s="34">
        <v>3079.25</v>
      </c>
      <c r="W294" s="34">
        <v>2948.8</v>
      </c>
      <c r="X294" s="34">
        <v>2596.3200000000002</v>
      </c>
      <c r="Y294" s="34">
        <v>2304.33</v>
      </c>
    </row>
    <row r="295" spans="1:25" s="31" customFormat="1" x14ac:dyDescent="0.25">
      <c r="A295" s="33">
        <v>10</v>
      </c>
      <c r="B295" s="34">
        <v>2239.73</v>
      </c>
      <c r="C295" s="34">
        <v>2170.0300000000002</v>
      </c>
      <c r="D295" s="34">
        <v>2166.17</v>
      </c>
      <c r="E295" s="34">
        <v>2173.2400000000002</v>
      </c>
      <c r="F295" s="34">
        <v>2182.7999999999997</v>
      </c>
      <c r="G295" s="34">
        <v>3027.2400000000002</v>
      </c>
      <c r="H295" s="34">
        <v>3665.91</v>
      </c>
      <c r="I295" s="34">
        <v>3497.73</v>
      </c>
      <c r="J295" s="34">
        <v>3309.57</v>
      </c>
      <c r="K295" s="34">
        <v>3697.31</v>
      </c>
      <c r="L295" s="34">
        <v>3742.29</v>
      </c>
      <c r="M295" s="34">
        <v>3648.76</v>
      </c>
      <c r="N295" s="34">
        <v>3652.06</v>
      </c>
      <c r="O295" s="34">
        <v>3892.38</v>
      </c>
      <c r="P295" s="34">
        <v>3677.54</v>
      </c>
      <c r="Q295" s="34">
        <v>3556.38</v>
      </c>
      <c r="R295" s="34">
        <v>3557.72</v>
      </c>
      <c r="S295" s="34">
        <v>3512.54</v>
      </c>
      <c r="T295" s="34">
        <v>3552.12</v>
      </c>
      <c r="U295" s="34">
        <v>3380.25</v>
      </c>
      <c r="V295" s="34">
        <v>3519.4900000000002</v>
      </c>
      <c r="W295" s="34">
        <v>3483.45</v>
      </c>
      <c r="X295" s="34">
        <v>3433.6</v>
      </c>
      <c r="Y295" s="34">
        <v>2320.4</v>
      </c>
    </row>
    <row r="296" spans="1:25" s="31" customFormat="1" x14ac:dyDescent="0.25">
      <c r="A296" s="33">
        <v>11</v>
      </c>
      <c r="B296" s="34">
        <v>3511.03</v>
      </c>
      <c r="C296" s="34">
        <v>3487.29</v>
      </c>
      <c r="D296" s="34">
        <v>2246.6200000000003</v>
      </c>
      <c r="E296" s="34">
        <v>2251.89</v>
      </c>
      <c r="F296" s="34">
        <v>2175.1200000000003</v>
      </c>
      <c r="G296" s="34">
        <v>3521.14</v>
      </c>
      <c r="H296" s="34">
        <v>3818.9</v>
      </c>
      <c r="I296" s="34">
        <v>3489.35</v>
      </c>
      <c r="J296" s="34">
        <v>3675.67</v>
      </c>
      <c r="K296" s="34">
        <v>3958.64</v>
      </c>
      <c r="L296" s="34">
        <v>4442.3100000000004</v>
      </c>
      <c r="M296" s="34">
        <v>4441.4800000000005</v>
      </c>
      <c r="N296" s="34">
        <v>4439.3600000000006</v>
      </c>
      <c r="O296" s="34">
        <v>4441.0600000000004</v>
      </c>
      <c r="P296" s="34">
        <v>4440.5700000000006</v>
      </c>
      <c r="Q296" s="34">
        <v>3956.14</v>
      </c>
      <c r="R296" s="34">
        <v>4029.73</v>
      </c>
      <c r="S296" s="34">
        <v>4025.79</v>
      </c>
      <c r="T296" s="34">
        <v>4598.09</v>
      </c>
      <c r="U296" s="34">
        <v>4016.73</v>
      </c>
      <c r="V296" s="34">
        <v>3673.97</v>
      </c>
      <c r="W296" s="34">
        <v>3489.48</v>
      </c>
      <c r="X296" s="34">
        <v>3560.87</v>
      </c>
      <c r="Y296" s="34">
        <v>3779.04</v>
      </c>
    </row>
    <row r="297" spans="1:25" s="31" customFormat="1" x14ac:dyDescent="0.25">
      <c r="A297" s="33">
        <v>12</v>
      </c>
      <c r="B297" s="34">
        <v>2155.7199999999998</v>
      </c>
      <c r="C297" s="34">
        <v>2139.9100000000003</v>
      </c>
      <c r="D297" s="34">
        <v>2139.14</v>
      </c>
      <c r="E297" s="34">
        <v>2139.21</v>
      </c>
      <c r="F297" s="34">
        <v>2146.08</v>
      </c>
      <c r="G297" s="34">
        <v>2162.6799999999998</v>
      </c>
      <c r="H297" s="34">
        <v>3498.95</v>
      </c>
      <c r="I297" s="34">
        <v>3449.97</v>
      </c>
      <c r="J297" s="34">
        <v>3509.92</v>
      </c>
      <c r="K297" s="34">
        <v>3668.8</v>
      </c>
      <c r="L297" s="34">
        <v>3706.36</v>
      </c>
      <c r="M297" s="34">
        <v>3665.88</v>
      </c>
      <c r="N297" s="34">
        <v>3658.08</v>
      </c>
      <c r="O297" s="34">
        <v>3667.04</v>
      </c>
      <c r="P297" s="34">
        <v>4351.1200000000008</v>
      </c>
      <c r="Q297" s="34">
        <v>3908.2400000000002</v>
      </c>
      <c r="R297" s="34">
        <v>3908.36</v>
      </c>
      <c r="S297" s="34">
        <v>3955.9900000000002</v>
      </c>
      <c r="T297" s="34">
        <v>3654.05</v>
      </c>
      <c r="U297" s="34">
        <v>3510.91</v>
      </c>
      <c r="V297" s="34">
        <v>3472.53</v>
      </c>
      <c r="W297" s="34">
        <v>3417.63</v>
      </c>
      <c r="X297" s="34">
        <v>3340.94</v>
      </c>
      <c r="Y297" s="34">
        <v>2254.7999999999997</v>
      </c>
    </row>
    <row r="298" spans="1:25" s="31" customFormat="1" x14ac:dyDescent="0.25">
      <c r="A298" s="33">
        <v>13</v>
      </c>
      <c r="B298" s="34">
        <v>2139.7400000000002</v>
      </c>
      <c r="C298" s="34">
        <v>2074.8900000000003</v>
      </c>
      <c r="D298" s="34">
        <v>2002.54</v>
      </c>
      <c r="E298" s="34">
        <v>2001.92</v>
      </c>
      <c r="F298" s="34">
        <v>2046.67</v>
      </c>
      <c r="G298" s="34">
        <v>2205.67</v>
      </c>
      <c r="H298" s="34">
        <v>2541.13</v>
      </c>
      <c r="I298" s="34">
        <v>2952.46</v>
      </c>
      <c r="J298" s="34">
        <v>3211.52</v>
      </c>
      <c r="K298" s="34">
        <v>3326.18</v>
      </c>
      <c r="L298" s="34">
        <v>3344.41</v>
      </c>
      <c r="M298" s="34">
        <v>3335.07</v>
      </c>
      <c r="N298" s="34">
        <v>3307.91</v>
      </c>
      <c r="O298" s="34">
        <v>3337.27</v>
      </c>
      <c r="P298" s="34">
        <v>3341.41</v>
      </c>
      <c r="Q298" s="34">
        <v>3332.91</v>
      </c>
      <c r="R298" s="34">
        <v>3343.78</v>
      </c>
      <c r="S298" s="34">
        <v>3375.12</v>
      </c>
      <c r="T298" s="34">
        <v>3358.01</v>
      </c>
      <c r="U298" s="34">
        <v>3292.92</v>
      </c>
      <c r="V298" s="34">
        <v>3131.4900000000002</v>
      </c>
      <c r="W298" s="34">
        <v>2915.43</v>
      </c>
      <c r="X298" s="34">
        <v>2543.5899999999997</v>
      </c>
      <c r="Y298" s="34">
        <v>2263.1200000000003</v>
      </c>
    </row>
    <row r="299" spans="1:25" s="31" customFormat="1" x14ac:dyDescent="0.25">
      <c r="A299" s="33">
        <v>14</v>
      </c>
      <c r="B299" s="34">
        <v>2007.2</v>
      </c>
      <c r="C299" s="34">
        <v>1914.15</v>
      </c>
      <c r="D299" s="34">
        <v>1854.77</v>
      </c>
      <c r="E299" s="34">
        <v>1845.89</v>
      </c>
      <c r="F299" s="34">
        <v>1937.81</v>
      </c>
      <c r="G299" s="34">
        <v>2073.0300000000002</v>
      </c>
      <c r="H299" s="34">
        <v>2337.1799999999998</v>
      </c>
      <c r="I299" s="34">
        <v>2690.35</v>
      </c>
      <c r="J299" s="34">
        <v>3023.57</v>
      </c>
      <c r="K299" s="34">
        <v>3131.53</v>
      </c>
      <c r="L299" s="34">
        <v>3163.1</v>
      </c>
      <c r="M299" s="34">
        <v>3152.6</v>
      </c>
      <c r="N299" s="34">
        <v>3118.96</v>
      </c>
      <c r="O299" s="34">
        <v>3148.97</v>
      </c>
      <c r="P299" s="34">
        <v>3157.31</v>
      </c>
      <c r="Q299" s="34">
        <v>3143.56</v>
      </c>
      <c r="R299" s="34">
        <v>3153.93</v>
      </c>
      <c r="S299" s="34">
        <v>3183.08</v>
      </c>
      <c r="T299" s="34">
        <v>3165.69</v>
      </c>
      <c r="U299" s="34">
        <v>3091.7400000000002</v>
      </c>
      <c r="V299" s="34">
        <v>2979.4</v>
      </c>
      <c r="W299" s="34">
        <v>2687.01</v>
      </c>
      <c r="X299" s="34">
        <v>2351.71</v>
      </c>
      <c r="Y299" s="34">
        <v>2209.64</v>
      </c>
    </row>
    <row r="300" spans="1:25" s="31" customFormat="1" x14ac:dyDescent="0.25">
      <c r="A300" s="33">
        <v>15</v>
      </c>
      <c r="B300" s="34">
        <v>2200.0499999999997</v>
      </c>
      <c r="C300" s="34">
        <v>2103.7200000000003</v>
      </c>
      <c r="D300" s="34">
        <v>2054.7800000000002</v>
      </c>
      <c r="E300" s="34">
        <v>2009.72</v>
      </c>
      <c r="F300" s="34">
        <v>2037.52</v>
      </c>
      <c r="G300" s="34">
        <v>2097.8900000000003</v>
      </c>
      <c r="H300" s="34">
        <v>2189.5099999999998</v>
      </c>
      <c r="I300" s="34">
        <v>2433.5</v>
      </c>
      <c r="J300" s="34">
        <v>2773.2400000000002</v>
      </c>
      <c r="K300" s="34">
        <v>3019.51</v>
      </c>
      <c r="L300" s="34">
        <v>3184.52</v>
      </c>
      <c r="M300" s="34">
        <v>3216.13</v>
      </c>
      <c r="N300" s="34">
        <v>3213.94</v>
      </c>
      <c r="O300" s="34">
        <v>3219.23</v>
      </c>
      <c r="P300" s="34">
        <v>3225.68</v>
      </c>
      <c r="Q300" s="34">
        <v>3227.02</v>
      </c>
      <c r="R300" s="34">
        <v>3265.42</v>
      </c>
      <c r="S300" s="34">
        <v>3343.68</v>
      </c>
      <c r="T300" s="34">
        <v>3306.52</v>
      </c>
      <c r="U300" s="34">
        <v>3232.91</v>
      </c>
      <c r="V300" s="34">
        <v>3082.71</v>
      </c>
      <c r="W300" s="34">
        <v>2973.14</v>
      </c>
      <c r="X300" s="34">
        <v>2611.35</v>
      </c>
      <c r="Y300" s="34">
        <v>2303.6200000000003</v>
      </c>
    </row>
    <row r="301" spans="1:25" s="31" customFormat="1" x14ac:dyDescent="0.25">
      <c r="A301" s="33">
        <v>16</v>
      </c>
      <c r="B301" s="34">
        <v>2148.89</v>
      </c>
      <c r="C301" s="34">
        <v>2050.3900000000003</v>
      </c>
      <c r="D301" s="34">
        <v>2005.56</v>
      </c>
      <c r="E301" s="34">
        <v>1975.3700000000001</v>
      </c>
      <c r="F301" s="34">
        <v>1981.41</v>
      </c>
      <c r="G301" s="34">
        <v>2020</v>
      </c>
      <c r="H301" s="34">
        <v>2123.2000000000003</v>
      </c>
      <c r="I301" s="34">
        <v>2177.88</v>
      </c>
      <c r="J301" s="34">
        <v>2327.83</v>
      </c>
      <c r="K301" s="34">
        <v>2661.86</v>
      </c>
      <c r="L301" s="34">
        <v>2961.68</v>
      </c>
      <c r="M301" s="34">
        <v>2983.86</v>
      </c>
      <c r="N301" s="34">
        <v>2985.37</v>
      </c>
      <c r="O301" s="34">
        <v>2990.7400000000002</v>
      </c>
      <c r="P301" s="34">
        <v>2997.21</v>
      </c>
      <c r="Q301" s="34">
        <v>3006.43</v>
      </c>
      <c r="R301" s="34">
        <v>3112.4</v>
      </c>
      <c r="S301" s="34">
        <v>3237.26</v>
      </c>
      <c r="T301" s="34">
        <v>3170.58</v>
      </c>
      <c r="U301" s="34">
        <v>3071.22</v>
      </c>
      <c r="V301" s="34">
        <v>2988</v>
      </c>
      <c r="W301" s="34">
        <v>2755.76</v>
      </c>
      <c r="X301" s="34">
        <v>2495.9500000000003</v>
      </c>
      <c r="Y301" s="34">
        <v>2237.4</v>
      </c>
    </row>
    <row r="302" spans="1:25" s="31" customFormat="1" x14ac:dyDescent="0.25">
      <c r="A302" s="33">
        <v>17</v>
      </c>
      <c r="B302" s="34">
        <v>2150.85</v>
      </c>
      <c r="C302" s="34">
        <v>2059.06</v>
      </c>
      <c r="D302" s="34">
        <v>1987.92</v>
      </c>
      <c r="E302" s="34">
        <v>1974.41</v>
      </c>
      <c r="F302" s="34">
        <v>2004.29</v>
      </c>
      <c r="G302" s="34">
        <v>2167.2000000000003</v>
      </c>
      <c r="H302" s="34">
        <v>2410.5099999999998</v>
      </c>
      <c r="I302" s="34">
        <v>2912.11</v>
      </c>
      <c r="J302" s="34">
        <v>3207.26</v>
      </c>
      <c r="K302" s="34">
        <v>3297.8</v>
      </c>
      <c r="L302" s="34">
        <v>3597.15</v>
      </c>
      <c r="M302" s="34">
        <v>3600.93</v>
      </c>
      <c r="N302" s="34">
        <v>3483.2400000000002</v>
      </c>
      <c r="O302" s="34">
        <v>3592.91</v>
      </c>
      <c r="P302" s="34">
        <v>3587.7400000000002</v>
      </c>
      <c r="Q302" s="34">
        <v>3485.15</v>
      </c>
      <c r="R302" s="34">
        <v>3582.65</v>
      </c>
      <c r="S302" s="34">
        <v>3677.84</v>
      </c>
      <c r="T302" s="34">
        <v>3593.78</v>
      </c>
      <c r="U302" s="34">
        <v>3233.71</v>
      </c>
      <c r="V302" s="34">
        <v>3063.17</v>
      </c>
      <c r="W302" s="34">
        <v>2875.15</v>
      </c>
      <c r="X302" s="34">
        <v>2433.4</v>
      </c>
      <c r="Y302" s="34">
        <v>2240.92</v>
      </c>
    </row>
    <row r="303" spans="1:25" s="31" customFormat="1" x14ac:dyDescent="0.25">
      <c r="A303" s="33">
        <v>18</v>
      </c>
      <c r="B303" s="34">
        <v>2138.4500000000003</v>
      </c>
      <c r="C303" s="34">
        <v>2049.06</v>
      </c>
      <c r="D303" s="34">
        <v>1977.08</v>
      </c>
      <c r="E303" s="34">
        <v>1973.8700000000001</v>
      </c>
      <c r="F303" s="34">
        <v>2015.85</v>
      </c>
      <c r="G303" s="34">
        <v>2165.61</v>
      </c>
      <c r="H303" s="34">
        <v>2450.8700000000003</v>
      </c>
      <c r="I303" s="34">
        <v>2935.28</v>
      </c>
      <c r="J303" s="34">
        <v>3106.61</v>
      </c>
      <c r="K303" s="34">
        <v>3543.33</v>
      </c>
      <c r="L303" s="34">
        <v>3656.95</v>
      </c>
      <c r="M303" s="34">
        <v>3654.13</v>
      </c>
      <c r="N303" s="34">
        <v>3626.67</v>
      </c>
      <c r="O303" s="34">
        <v>3648.51</v>
      </c>
      <c r="P303" s="34">
        <v>3646.38</v>
      </c>
      <c r="Q303" s="34">
        <v>3623.65</v>
      </c>
      <c r="R303" s="34">
        <v>3572.16</v>
      </c>
      <c r="S303" s="34">
        <v>3689.08</v>
      </c>
      <c r="T303" s="34">
        <v>3649.92</v>
      </c>
      <c r="U303" s="34">
        <v>3390.98</v>
      </c>
      <c r="V303" s="34">
        <v>3098.42</v>
      </c>
      <c r="W303" s="34">
        <v>2930.34</v>
      </c>
      <c r="X303" s="34">
        <v>2541.8399999999997</v>
      </c>
      <c r="Y303" s="34">
        <v>2274.2800000000002</v>
      </c>
    </row>
    <row r="304" spans="1:25" s="31" customFormat="1" x14ac:dyDescent="0.25">
      <c r="A304" s="33">
        <v>19</v>
      </c>
      <c r="B304" s="34">
        <v>2144.77</v>
      </c>
      <c r="C304" s="34">
        <v>2070.8900000000003</v>
      </c>
      <c r="D304" s="34">
        <v>1997.77</v>
      </c>
      <c r="E304" s="34">
        <v>1974.26</v>
      </c>
      <c r="F304" s="34">
        <v>2055.04</v>
      </c>
      <c r="G304" s="34">
        <v>2155.8399999999997</v>
      </c>
      <c r="H304" s="34">
        <v>2378.1799999999998</v>
      </c>
      <c r="I304" s="34">
        <v>2912.64</v>
      </c>
      <c r="J304" s="34">
        <v>3096.01</v>
      </c>
      <c r="K304" s="34">
        <v>3563.59</v>
      </c>
      <c r="L304" s="34">
        <v>3588.69</v>
      </c>
      <c r="M304" s="34">
        <v>3576.07</v>
      </c>
      <c r="N304" s="34">
        <v>3554.07</v>
      </c>
      <c r="O304" s="34">
        <v>3565.2</v>
      </c>
      <c r="P304" s="34">
        <v>3575.41</v>
      </c>
      <c r="Q304" s="34">
        <v>3579.28</v>
      </c>
      <c r="R304" s="34">
        <v>3603.59</v>
      </c>
      <c r="S304" s="34">
        <v>3650.91</v>
      </c>
      <c r="T304" s="34">
        <v>3634.8</v>
      </c>
      <c r="U304" s="34">
        <v>3413.85</v>
      </c>
      <c r="V304" s="34">
        <v>3005.09</v>
      </c>
      <c r="W304" s="34">
        <v>2881.48</v>
      </c>
      <c r="X304" s="34">
        <v>2585.83</v>
      </c>
      <c r="Y304" s="34">
        <v>2258.2599999999998</v>
      </c>
    </row>
    <row r="305" spans="1:25" s="31" customFormat="1" x14ac:dyDescent="0.25">
      <c r="A305" s="33">
        <v>20</v>
      </c>
      <c r="B305" s="34">
        <v>2190.7400000000002</v>
      </c>
      <c r="C305" s="34">
        <v>2125.8200000000002</v>
      </c>
      <c r="D305" s="34">
        <v>2089.9700000000003</v>
      </c>
      <c r="E305" s="34">
        <v>2084.69</v>
      </c>
      <c r="F305" s="34">
        <v>2116.52</v>
      </c>
      <c r="G305" s="34">
        <v>2198.9100000000003</v>
      </c>
      <c r="H305" s="34">
        <v>2510.4500000000003</v>
      </c>
      <c r="I305" s="34">
        <v>3012.54</v>
      </c>
      <c r="J305" s="34">
        <v>3117.91</v>
      </c>
      <c r="K305" s="34">
        <v>3241.03</v>
      </c>
      <c r="L305" s="34">
        <v>3283.45</v>
      </c>
      <c r="M305" s="34">
        <v>3280.38</v>
      </c>
      <c r="N305" s="34">
        <v>3241.59</v>
      </c>
      <c r="O305" s="34">
        <v>3290.02</v>
      </c>
      <c r="P305" s="34">
        <v>3287.46</v>
      </c>
      <c r="Q305" s="34">
        <v>3241.82</v>
      </c>
      <c r="R305" s="34">
        <v>3281.4</v>
      </c>
      <c r="S305" s="34">
        <v>3323.64</v>
      </c>
      <c r="T305" s="34">
        <v>3254.18</v>
      </c>
      <c r="U305" s="34">
        <v>3194.77</v>
      </c>
      <c r="V305" s="34">
        <v>3061.98</v>
      </c>
      <c r="W305" s="34">
        <v>2958.2400000000002</v>
      </c>
      <c r="X305" s="34">
        <v>2582.65</v>
      </c>
      <c r="Y305" s="34">
        <v>2335.5099999999998</v>
      </c>
    </row>
    <row r="306" spans="1:25" s="31" customFormat="1" x14ac:dyDescent="0.25">
      <c r="A306" s="33">
        <v>21</v>
      </c>
      <c r="B306" s="34">
        <v>2222.9</v>
      </c>
      <c r="C306" s="34">
        <v>2152.0700000000002</v>
      </c>
      <c r="D306" s="34">
        <v>2115.1200000000003</v>
      </c>
      <c r="E306" s="34">
        <v>2101.52</v>
      </c>
      <c r="F306" s="34">
        <v>2152.96</v>
      </c>
      <c r="G306" s="34">
        <v>2246.77</v>
      </c>
      <c r="H306" s="34">
        <v>2557.9699999999998</v>
      </c>
      <c r="I306" s="34">
        <v>2978.62</v>
      </c>
      <c r="J306" s="34">
        <v>3138.48</v>
      </c>
      <c r="K306" s="34">
        <v>3311.75</v>
      </c>
      <c r="L306" s="34">
        <v>3407.75</v>
      </c>
      <c r="M306" s="34">
        <v>3352.94</v>
      </c>
      <c r="N306" s="34">
        <v>3308.95</v>
      </c>
      <c r="O306" s="34">
        <v>3318.32</v>
      </c>
      <c r="P306" s="34">
        <v>3315.31</v>
      </c>
      <c r="Q306" s="34">
        <v>3305.64</v>
      </c>
      <c r="R306" s="34">
        <v>3355.47</v>
      </c>
      <c r="S306" s="34">
        <v>3413.34</v>
      </c>
      <c r="T306" s="34">
        <v>3371.84</v>
      </c>
      <c r="U306" s="34">
        <v>3227.88</v>
      </c>
      <c r="V306" s="34">
        <v>3173.7</v>
      </c>
      <c r="W306" s="34">
        <v>3044.41</v>
      </c>
      <c r="X306" s="34">
        <v>2781.43</v>
      </c>
      <c r="Y306" s="34">
        <v>2455.42</v>
      </c>
    </row>
    <row r="307" spans="1:25" s="31" customFormat="1" x14ac:dyDescent="0.25">
      <c r="A307" s="33">
        <v>22</v>
      </c>
      <c r="B307" s="34">
        <v>2330.04</v>
      </c>
      <c r="C307" s="34">
        <v>2244.2599999999998</v>
      </c>
      <c r="D307" s="34">
        <v>2208.29</v>
      </c>
      <c r="E307" s="34">
        <v>2186.56</v>
      </c>
      <c r="F307" s="34">
        <v>2183.2800000000002</v>
      </c>
      <c r="G307" s="34">
        <v>2213.02</v>
      </c>
      <c r="H307" s="34">
        <v>2368.5300000000002</v>
      </c>
      <c r="I307" s="34">
        <v>2694.66</v>
      </c>
      <c r="J307" s="34">
        <v>2990.85</v>
      </c>
      <c r="K307" s="34">
        <v>3210.83</v>
      </c>
      <c r="L307" s="34">
        <v>3281.37</v>
      </c>
      <c r="M307" s="34">
        <v>3304.17</v>
      </c>
      <c r="N307" s="34">
        <v>3298.29</v>
      </c>
      <c r="O307" s="34">
        <v>3304.31</v>
      </c>
      <c r="P307" s="34">
        <v>3304.61</v>
      </c>
      <c r="Q307" s="34">
        <v>3310.01</v>
      </c>
      <c r="R307" s="34">
        <v>3372.12</v>
      </c>
      <c r="S307" s="34">
        <v>3517.2</v>
      </c>
      <c r="T307" s="34">
        <v>3392.6</v>
      </c>
      <c r="U307" s="34">
        <v>3298.91</v>
      </c>
      <c r="V307" s="34">
        <v>3216.27</v>
      </c>
      <c r="W307" s="34">
        <v>3008.47</v>
      </c>
      <c r="X307" s="34">
        <v>2726.73</v>
      </c>
      <c r="Y307" s="34">
        <v>2480.7400000000002</v>
      </c>
    </row>
    <row r="308" spans="1:25" s="31" customFormat="1" x14ac:dyDescent="0.25">
      <c r="A308" s="33">
        <v>23</v>
      </c>
      <c r="B308" s="34">
        <v>2275.2000000000003</v>
      </c>
      <c r="C308" s="34">
        <v>2215.2800000000002</v>
      </c>
      <c r="D308" s="34">
        <v>2161.88</v>
      </c>
      <c r="E308" s="34">
        <v>2111.4</v>
      </c>
      <c r="F308" s="34">
        <v>2097.5300000000002</v>
      </c>
      <c r="G308" s="34">
        <v>2173.11</v>
      </c>
      <c r="H308" s="34">
        <v>2233.7000000000003</v>
      </c>
      <c r="I308" s="34">
        <v>2445.9900000000002</v>
      </c>
      <c r="J308" s="34">
        <v>2722.14</v>
      </c>
      <c r="K308" s="34">
        <v>3000.98</v>
      </c>
      <c r="L308" s="34">
        <v>3173.34</v>
      </c>
      <c r="M308" s="34">
        <v>3204.71</v>
      </c>
      <c r="N308" s="34">
        <v>3204.85</v>
      </c>
      <c r="O308" s="34">
        <v>3212.67</v>
      </c>
      <c r="P308" s="34">
        <v>3221.86</v>
      </c>
      <c r="Q308" s="34">
        <v>3240.64</v>
      </c>
      <c r="R308" s="34">
        <v>3305.33</v>
      </c>
      <c r="S308" s="34">
        <v>3394.4</v>
      </c>
      <c r="T308" s="34">
        <v>3345.46</v>
      </c>
      <c r="U308" s="34">
        <v>3277.16</v>
      </c>
      <c r="V308" s="34">
        <v>3218.11</v>
      </c>
      <c r="W308" s="34">
        <v>2991.61</v>
      </c>
      <c r="X308" s="34">
        <v>2714.93</v>
      </c>
      <c r="Y308" s="34">
        <v>2431.77</v>
      </c>
    </row>
    <row r="309" spans="1:25" s="31" customFormat="1" x14ac:dyDescent="0.25">
      <c r="A309" s="33">
        <v>24</v>
      </c>
      <c r="B309" s="34">
        <v>2227.9500000000003</v>
      </c>
      <c r="C309" s="34">
        <v>2165.0099999999998</v>
      </c>
      <c r="D309" s="34">
        <v>2125.06</v>
      </c>
      <c r="E309" s="34">
        <v>2098.23</v>
      </c>
      <c r="F309" s="34">
        <v>2142.5499999999997</v>
      </c>
      <c r="G309" s="34">
        <v>2238.06</v>
      </c>
      <c r="H309" s="34">
        <v>2660.8</v>
      </c>
      <c r="I309" s="34">
        <v>3013.35</v>
      </c>
      <c r="J309" s="34">
        <v>3292.27</v>
      </c>
      <c r="K309" s="34">
        <v>3382.88</v>
      </c>
      <c r="L309" s="34">
        <v>3284.37</v>
      </c>
      <c r="M309" s="34">
        <v>3283.72</v>
      </c>
      <c r="N309" s="34">
        <v>3400.38</v>
      </c>
      <c r="O309" s="34">
        <v>3406.81</v>
      </c>
      <c r="P309" s="34">
        <v>3397.33</v>
      </c>
      <c r="Q309" s="34">
        <v>3402.69</v>
      </c>
      <c r="R309" s="34">
        <v>3435.88</v>
      </c>
      <c r="S309" s="34">
        <v>3294.69</v>
      </c>
      <c r="T309" s="34">
        <v>3399.21</v>
      </c>
      <c r="U309" s="34">
        <v>3339.58</v>
      </c>
      <c r="V309" s="34">
        <v>3180.72</v>
      </c>
      <c r="W309" s="34">
        <v>2972.68</v>
      </c>
      <c r="X309" s="34">
        <v>2663.63</v>
      </c>
      <c r="Y309" s="34">
        <v>2366.2400000000002</v>
      </c>
    </row>
    <row r="310" spans="1:25" s="31" customFormat="1" x14ac:dyDescent="0.25">
      <c r="A310" s="33">
        <v>25</v>
      </c>
      <c r="B310" s="34">
        <v>2189.39</v>
      </c>
      <c r="C310" s="34">
        <v>2147.71</v>
      </c>
      <c r="D310" s="34">
        <v>2085.9</v>
      </c>
      <c r="E310" s="34">
        <v>2058.29</v>
      </c>
      <c r="F310" s="34">
        <v>2134.8700000000003</v>
      </c>
      <c r="G310" s="34">
        <v>2196.5700000000002</v>
      </c>
      <c r="H310" s="34">
        <v>2611.1799999999998</v>
      </c>
      <c r="I310" s="34">
        <v>2988.35</v>
      </c>
      <c r="J310" s="34">
        <v>3219.89</v>
      </c>
      <c r="K310" s="34">
        <v>3322.9</v>
      </c>
      <c r="L310" s="34">
        <v>3366.11</v>
      </c>
      <c r="M310" s="34">
        <v>3373.46</v>
      </c>
      <c r="N310" s="34">
        <v>3340.7</v>
      </c>
      <c r="O310" s="34">
        <v>3363.35</v>
      </c>
      <c r="P310" s="34">
        <v>3360.89</v>
      </c>
      <c r="Q310" s="34">
        <v>3338.97</v>
      </c>
      <c r="R310" s="34">
        <v>3345.51</v>
      </c>
      <c r="S310" s="34">
        <v>3350.52</v>
      </c>
      <c r="T310" s="34">
        <v>3353.37</v>
      </c>
      <c r="U310" s="34">
        <v>3272.78</v>
      </c>
      <c r="V310" s="34">
        <v>3117.27</v>
      </c>
      <c r="W310" s="34">
        <v>2952.33</v>
      </c>
      <c r="X310" s="34">
        <v>2637.37</v>
      </c>
      <c r="Y310" s="34">
        <v>2300.7400000000002</v>
      </c>
    </row>
    <row r="311" spans="1:25" s="31" customFormat="1" x14ac:dyDescent="0.25">
      <c r="A311" s="33">
        <v>26</v>
      </c>
      <c r="B311" s="34">
        <v>2146.9299999999998</v>
      </c>
      <c r="C311" s="34">
        <v>2073.58</v>
      </c>
      <c r="D311" s="34">
        <v>1986.92</v>
      </c>
      <c r="E311" s="34">
        <v>1972.31</v>
      </c>
      <c r="F311" s="34">
        <v>2015.31</v>
      </c>
      <c r="G311" s="34">
        <v>2194.4100000000003</v>
      </c>
      <c r="H311" s="34">
        <v>2660.64</v>
      </c>
      <c r="I311" s="34">
        <v>3092.14</v>
      </c>
      <c r="J311" s="34">
        <v>3306.25</v>
      </c>
      <c r="K311" s="34">
        <v>3547.53</v>
      </c>
      <c r="L311" s="34">
        <v>3604.95</v>
      </c>
      <c r="M311" s="34">
        <v>3622.62</v>
      </c>
      <c r="N311" s="34">
        <v>3614.91</v>
      </c>
      <c r="O311" s="34">
        <v>3616.34</v>
      </c>
      <c r="P311" s="34">
        <v>3624.7400000000002</v>
      </c>
      <c r="Q311" s="34">
        <v>3616.87</v>
      </c>
      <c r="R311" s="34">
        <v>3609.81</v>
      </c>
      <c r="S311" s="34">
        <v>3624.63</v>
      </c>
      <c r="T311" s="34">
        <v>3634.05</v>
      </c>
      <c r="U311" s="34">
        <v>3657.75</v>
      </c>
      <c r="V311" s="34">
        <v>3309.85</v>
      </c>
      <c r="W311" s="34">
        <v>3135.41</v>
      </c>
      <c r="X311" s="34">
        <v>2732.07</v>
      </c>
      <c r="Y311" s="34">
        <v>2377.19</v>
      </c>
    </row>
    <row r="312" spans="1:25" s="31" customFormat="1" x14ac:dyDescent="0.25">
      <c r="A312" s="33">
        <v>27</v>
      </c>
      <c r="B312" s="34">
        <v>2171.2800000000002</v>
      </c>
      <c r="C312" s="34">
        <v>2063.31</v>
      </c>
      <c r="D312" s="34">
        <v>1986.09</v>
      </c>
      <c r="E312" s="34">
        <v>1963.28</v>
      </c>
      <c r="F312" s="34">
        <v>2024.22</v>
      </c>
      <c r="G312" s="34">
        <v>2167.8700000000003</v>
      </c>
      <c r="H312" s="34">
        <v>2605</v>
      </c>
      <c r="I312" s="34">
        <v>2966.58</v>
      </c>
      <c r="J312" s="34">
        <v>3182.32</v>
      </c>
      <c r="K312" s="34">
        <v>3323.9</v>
      </c>
      <c r="L312" s="34">
        <v>3345.81</v>
      </c>
      <c r="M312" s="34">
        <v>3337.03</v>
      </c>
      <c r="N312" s="34">
        <v>3328.96</v>
      </c>
      <c r="O312" s="34">
        <v>3357.69</v>
      </c>
      <c r="P312" s="34">
        <v>3355.07</v>
      </c>
      <c r="Q312" s="34">
        <v>3351.54</v>
      </c>
      <c r="R312" s="34">
        <v>3375.38</v>
      </c>
      <c r="S312" s="34">
        <v>3380.09</v>
      </c>
      <c r="T312" s="34">
        <v>3363.47</v>
      </c>
      <c r="U312" s="34">
        <v>3291.21</v>
      </c>
      <c r="V312" s="34">
        <v>3076.29</v>
      </c>
      <c r="W312" s="34">
        <v>2942.48</v>
      </c>
      <c r="X312" s="34">
        <v>2714.05</v>
      </c>
      <c r="Y312" s="34">
        <v>2368.69</v>
      </c>
    </row>
    <row r="313" spans="1:25" s="31" customFormat="1" x14ac:dyDescent="0.25">
      <c r="A313" s="33">
        <v>28</v>
      </c>
      <c r="B313" s="34">
        <v>2162.9699999999998</v>
      </c>
      <c r="C313" s="34">
        <v>2079.9700000000003</v>
      </c>
      <c r="D313" s="34">
        <v>2005.64</v>
      </c>
      <c r="E313" s="34">
        <v>1979.83</v>
      </c>
      <c r="F313" s="34">
        <v>2070.1400000000003</v>
      </c>
      <c r="G313" s="34">
        <v>2151.0099999999998</v>
      </c>
      <c r="H313" s="34">
        <v>2484.2800000000002</v>
      </c>
      <c r="I313" s="34">
        <v>2910.58</v>
      </c>
      <c r="J313" s="34">
        <v>3171.27</v>
      </c>
      <c r="K313" s="34">
        <v>3325.17</v>
      </c>
      <c r="L313" s="34">
        <v>3381.14</v>
      </c>
      <c r="M313" s="34">
        <v>3382.29</v>
      </c>
      <c r="N313" s="34">
        <v>3367.04</v>
      </c>
      <c r="O313" s="34">
        <v>3379.34</v>
      </c>
      <c r="P313" s="34">
        <v>3373.26</v>
      </c>
      <c r="Q313" s="34">
        <v>3358.9</v>
      </c>
      <c r="R313" s="34">
        <v>3377.11</v>
      </c>
      <c r="S313" s="34">
        <v>3409.04</v>
      </c>
      <c r="T313" s="34">
        <v>3366.33</v>
      </c>
      <c r="U313" s="34">
        <v>3297.92</v>
      </c>
      <c r="V313" s="34">
        <v>3116.15</v>
      </c>
      <c r="W313" s="34">
        <v>2895.57</v>
      </c>
      <c r="X313" s="34">
        <v>2624.53</v>
      </c>
      <c r="Y313" s="34">
        <v>2313.81</v>
      </c>
    </row>
    <row r="314" spans="1:25" s="31" customFormat="1" outlineLevel="1" x14ac:dyDescent="0.25">
      <c r="A314" s="33">
        <v>29</v>
      </c>
      <c r="B314" s="34">
        <v>2152.0300000000002</v>
      </c>
      <c r="C314" s="34">
        <v>2083.7600000000002</v>
      </c>
      <c r="D314" s="34">
        <v>2032.22</v>
      </c>
      <c r="E314" s="34">
        <v>2025.68</v>
      </c>
      <c r="F314" s="34">
        <v>2032.66</v>
      </c>
      <c r="G314" s="34">
        <v>2058.08</v>
      </c>
      <c r="H314" s="34">
        <v>2181.2000000000003</v>
      </c>
      <c r="I314" s="34">
        <v>2447.42</v>
      </c>
      <c r="J314" s="34">
        <v>2654.76</v>
      </c>
      <c r="K314" s="34">
        <v>3040.63</v>
      </c>
      <c r="L314" s="34">
        <v>3163.82</v>
      </c>
      <c r="M314" s="34">
        <v>3192.4900000000002</v>
      </c>
      <c r="N314" s="34">
        <v>3188.98</v>
      </c>
      <c r="O314" s="34">
        <v>3187.65</v>
      </c>
      <c r="P314" s="34">
        <v>3192.31</v>
      </c>
      <c r="Q314" s="34">
        <v>3203.2</v>
      </c>
      <c r="R314" s="34">
        <v>3305.3</v>
      </c>
      <c r="S314" s="34">
        <v>3325.63</v>
      </c>
      <c r="T314" s="34">
        <v>3272.33</v>
      </c>
      <c r="U314" s="34">
        <v>3205.66</v>
      </c>
      <c r="V314" s="34">
        <v>3067.9900000000002</v>
      </c>
      <c r="W314" s="34">
        <v>2786.65</v>
      </c>
      <c r="X314" s="34">
        <v>2626.04</v>
      </c>
      <c r="Y314" s="34">
        <v>2402.4299999999998</v>
      </c>
    </row>
    <row r="315" spans="1:25" s="31" customFormat="1" outlineLevel="2" x14ac:dyDescent="0.25">
      <c r="A315" s="33">
        <v>30</v>
      </c>
      <c r="B315" s="34">
        <v>2192.52</v>
      </c>
      <c r="C315" s="34">
        <v>2098.34</v>
      </c>
      <c r="D315" s="34">
        <v>2028.3700000000001</v>
      </c>
      <c r="E315" s="34">
        <v>1996.05</v>
      </c>
      <c r="F315" s="34">
        <v>1992.82</v>
      </c>
      <c r="G315" s="34">
        <v>2070.2600000000002</v>
      </c>
      <c r="H315" s="34">
        <v>2160.48</v>
      </c>
      <c r="I315" s="34">
        <v>2338.21</v>
      </c>
      <c r="J315" s="34">
        <v>2711.89</v>
      </c>
      <c r="K315" s="34">
        <v>2969.51</v>
      </c>
      <c r="L315" s="34">
        <v>3101.54</v>
      </c>
      <c r="M315" s="34">
        <v>3151.05</v>
      </c>
      <c r="N315" s="34">
        <v>3153.58</v>
      </c>
      <c r="O315" s="34">
        <v>3161.37</v>
      </c>
      <c r="P315" s="34">
        <v>3167.4900000000002</v>
      </c>
      <c r="Q315" s="34">
        <v>3189.94</v>
      </c>
      <c r="R315" s="34">
        <v>3271.16</v>
      </c>
      <c r="S315" s="34">
        <v>3365.29</v>
      </c>
      <c r="T315" s="34">
        <v>3333.59</v>
      </c>
      <c r="U315" s="34">
        <v>3287.44</v>
      </c>
      <c r="V315" s="34">
        <v>3184.9</v>
      </c>
      <c r="W315" s="34">
        <v>3021.58</v>
      </c>
      <c r="X315" s="34">
        <v>2889.5</v>
      </c>
      <c r="Y315" s="34">
        <v>2579.25</v>
      </c>
    </row>
    <row r="316" spans="1:25" s="31" customFormat="1" hidden="1" outlineLevel="3" x14ac:dyDescent="0.25">
      <c r="A316" s="33">
        <v>31</v>
      </c>
      <c r="B316" s="34">
        <v>582.48</v>
      </c>
      <c r="C316" s="34">
        <v>582.48</v>
      </c>
      <c r="D316" s="34">
        <v>582.48</v>
      </c>
      <c r="E316" s="34">
        <v>582.48</v>
      </c>
      <c r="F316" s="34">
        <v>582.48</v>
      </c>
      <c r="G316" s="34">
        <v>582.48</v>
      </c>
      <c r="H316" s="34">
        <v>582.48</v>
      </c>
      <c r="I316" s="34">
        <v>582.48</v>
      </c>
      <c r="J316" s="34">
        <v>582.48</v>
      </c>
      <c r="K316" s="34">
        <v>582.48</v>
      </c>
      <c r="L316" s="34">
        <v>582.48</v>
      </c>
      <c r="M316" s="34">
        <v>582.48</v>
      </c>
      <c r="N316" s="34">
        <v>582.48</v>
      </c>
      <c r="O316" s="34">
        <v>582.48</v>
      </c>
      <c r="P316" s="34">
        <v>582.48</v>
      </c>
      <c r="Q316" s="34">
        <v>582.48</v>
      </c>
      <c r="R316" s="34">
        <v>582.48</v>
      </c>
      <c r="S316" s="34">
        <v>582.48</v>
      </c>
      <c r="T316" s="34">
        <v>582.48</v>
      </c>
      <c r="U316" s="34">
        <v>582.48</v>
      </c>
      <c r="V316" s="34">
        <v>582.48</v>
      </c>
      <c r="W316" s="34">
        <v>582.48</v>
      </c>
      <c r="X316" s="34">
        <v>582.48</v>
      </c>
      <c r="Y316" s="34">
        <v>582.48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2196.27</v>
      </c>
      <c r="C320" s="34">
        <v>2091.52</v>
      </c>
      <c r="D320" s="34">
        <v>2002.27</v>
      </c>
      <c r="E320" s="34">
        <v>1969.99</v>
      </c>
      <c r="F320" s="34">
        <v>2072.33</v>
      </c>
      <c r="G320" s="34">
        <v>2303.6899999999996</v>
      </c>
      <c r="H320" s="34">
        <v>2543.41</v>
      </c>
      <c r="I320" s="34">
        <v>2813.62</v>
      </c>
      <c r="J320" s="34">
        <v>3214.91</v>
      </c>
      <c r="K320" s="34">
        <v>3281.08</v>
      </c>
      <c r="L320" s="34">
        <v>3305.79</v>
      </c>
      <c r="M320" s="34">
        <v>3269.2700000000004</v>
      </c>
      <c r="N320" s="34">
        <v>3252.76</v>
      </c>
      <c r="O320" s="34">
        <v>3256.16</v>
      </c>
      <c r="P320" s="34">
        <v>3253.0299999999997</v>
      </c>
      <c r="Q320" s="34">
        <v>3247.13</v>
      </c>
      <c r="R320" s="34">
        <v>3260.29</v>
      </c>
      <c r="S320" s="34">
        <v>3352.33</v>
      </c>
      <c r="T320" s="34">
        <v>3352.49</v>
      </c>
      <c r="U320" s="34">
        <v>3300.0299999999997</v>
      </c>
      <c r="V320" s="34">
        <v>3173.46</v>
      </c>
      <c r="W320" s="34">
        <v>3160.42</v>
      </c>
      <c r="X320" s="34">
        <v>2943.4300000000003</v>
      </c>
      <c r="Y320" s="34">
        <v>2551.13</v>
      </c>
    </row>
    <row r="321" spans="1:25" x14ac:dyDescent="0.25">
      <c r="A321" s="33">
        <v>2</v>
      </c>
      <c r="B321" s="34">
        <v>2383.0599999999995</v>
      </c>
      <c r="C321" s="34">
        <v>2224.33</v>
      </c>
      <c r="D321" s="34">
        <v>2133.17</v>
      </c>
      <c r="E321" s="34">
        <v>2090.56</v>
      </c>
      <c r="F321" s="34">
        <v>2116.29</v>
      </c>
      <c r="G321" s="34">
        <v>2139.75</v>
      </c>
      <c r="H321" s="34">
        <v>2212.88</v>
      </c>
      <c r="I321" s="34">
        <v>2455.6499999999996</v>
      </c>
      <c r="J321" s="34">
        <v>2831.13</v>
      </c>
      <c r="K321" s="34">
        <v>3201.1899999999996</v>
      </c>
      <c r="L321" s="34">
        <v>3256.6099999999997</v>
      </c>
      <c r="M321" s="34">
        <v>3268.71</v>
      </c>
      <c r="N321" s="34">
        <v>3263.75</v>
      </c>
      <c r="O321" s="34">
        <v>3264.45</v>
      </c>
      <c r="P321" s="34">
        <v>3275.7200000000003</v>
      </c>
      <c r="Q321" s="34">
        <v>3281.5</v>
      </c>
      <c r="R321" s="34">
        <v>3314.05</v>
      </c>
      <c r="S321" s="34">
        <v>3394.91</v>
      </c>
      <c r="T321" s="34">
        <v>3398.16</v>
      </c>
      <c r="U321" s="34">
        <v>3335.92</v>
      </c>
      <c r="V321" s="34">
        <v>3245.8100000000004</v>
      </c>
      <c r="W321" s="34">
        <v>3024.29</v>
      </c>
      <c r="X321" s="34">
        <v>2718.12</v>
      </c>
      <c r="Y321" s="34">
        <v>2436.5100000000002</v>
      </c>
    </row>
    <row r="322" spans="1:25" x14ac:dyDescent="0.25">
      <c r="A322" s="33">
        <v>3</v>
      </c>
      <c r="B322" s="34">
        <v>2318.7200000000003</v>
      </c>
      <c r="C322" s="34">
        <v>2208.21</v>
      </c>
      <c r="D322" s="34">
        <v>2108.5</v>
      </c>
      <c r="E322" s="34">
        <v>2057.9700000000003</v>
      </c>
      <c r="F322" s="34">
        <v>2118.8000000000002</v>
      </c>
      <c r="G322" s="34">
        <v>2207.6400000000003</v>
      </c>
      <c r="H322" s="34">
        <v>2271.0299999999997</v>
      </c>
      <c r="I322" s="34">
        <v>2438.3500000000004</v>
      </c>
      <c r="J322" s="34">
        <v>2720.26</v>
      </c>
      <c r="K322" s="34">
        <v>3048.66</v>
      </c>
      <c r="L322" s="34">
        <v>3121.8599999999997</v>
      </c>
      <c r="M322" s="34">
        <v>3143.6800000000003</v>
      </c>
      <c r="N322" s="34">
        <v>3139.2799999999997</v>
      </c>
      <c r="O322" s="34">
        <v>3164.71</v>
      </c>
      <c r="P322" s="34">
        <v>3223.01</v>
      </c>
      <c r="Q322" s="34">
        <v>3231.9300000000003</v>
      </c>
      <c r="R322" s="34">
        <v>3268.17</v>
      </c>
      <c r="S322" s="34">
        <v>3336.55</v>
      </c>
      <c r="T322" s="34">
        <v>3322.5200000000004</v>
      </c>
      <c r="U322" s="34">
        <v>3282.2300000000005</v>
      </c>
      <c r="V322" s="34">
        <v>3128.05</v>
      </c>
      <c r="W322" s="34">
        <v>2892.96</v>
      </c>
      <c r="X322" s="34">
        <v>2547.3199999999997</v>
      </c>
      <c r="Y322" s="34">
        <v>2346.2699999999995</v>
      </c>
    </row>
    <row r="323" spans="1:25" x14ac:dyDescent="0.25">
      <c r="A323" s="33">
        <v>4</v>
      </c>
      <c r="B323" s="34">
        <v>2281.2200000000003</v>
      </c>
      <c r="C323" s="34">
        <v>2221</v>
      </c>
      <c r="D323" s="34">
        <v>2140.6800000000003</v>
      </c>
      <c r="E323" s="34">
        <v>2089.36</v>
      </c>
      <c r="F323" s="34">
        <v>2153.0500000000002</v>
      </c>
      <c r="G323" s="34">
        <v>2228.25</v>
      </c>
      <c r="H323" s="34">
        <v>2284.3000000000002</v>
      </c>
      <c r="I323" s="34">
        <v>2425.9499999999998</v>
      </c>
      <c r="J323" s="34">
        <v>2753.5</v>
      </c>
      <c r="K323" s="34">
        <v>3089.5600000000004</v>
      </c>
      <c r="L323" s="34">
        <v>3241.91</v>
      </c>
      <c r="M323" s="34">
        <v>3276.04</v>
      </c>
      <c r="N323" s="34">
        <v>3271.2</v>
      </c>
      <c r="O323" s="34">
        <v>3271.6800000000003</v>
      </c>
      <c r="P323" s="34">
        <v>3318.1400000000003</v>
      </c>
      <c r="Q323" s="34">
        <v>3323.74</v>
      </c>
      <c r="R323" s="34">
        <v>3343.42</v>
      </c>
      <c r="S323" s="34">
        <v>3461.4700000000003</v>
      </c>
      <c r="T323" s="34">
        <v>3479.3599999999997</v>
      </c>
      <c r="U323" s="34">
        <v>3425.63</v>
      </c>
      <c r="V323" s="34">
        <v>3282.34</v>
      </c>
      <c r="W323" s="34">
        <v>3035.76</v>
      </c>
      <c r="X323" s="34">
        <v>2717.8999999999996</v>
      </c>
      <c r="Y323" s="34">
        <v>2419.33</v>
      </c>
    </row>
    <row r="324" spans="1:25" x14ac:dyDescent="0.25">
      <c r="A324" s="33">
        <v>5</v>
      </c>
      <c r="B324" s="34">
        <v>2323.5100000000002</v>
      </c>
      <c r="C324" s="34">
        <v>2238.75</v>
      </c>
      <c r="D324" s="34">
        <v>2187.2200000000003</v>
      </c>
      <c r="E324" s="34">
        <v>2173.92</v>
      </c>
      <c r="F324" s="34">
        <v>2236.63</v>
      </c>
      <c r="G324" s="34">
        <v>2360.3500000000004</v>
      </c>
      <c r="H324" s="34">
        <v>2613.5500000000002</v>
      </c>
      <c r="I324" s="34">
        <v>3059.6400000000003</v>
      </c>
      <c r="J324" s="34">
        <v>3273.6400000000003</v>
      </c>
      <c r="K324" s="34">
        <v>3393.88</v>
      </c>
      <c r="L324" s="34">
        <v>3424.2</v>
      </c>
      <c r="M324" s="34">
        <v>3433.26</v>
      </c>
      <c r="N324" s="34">
        <v>3409.9300000000003</v>
      </c>
      <c r="O324" s="34">
        <v>3433.05</v>
      </c>
      <c r="P324" s="34">
        <v>3426.5600000000004</v>
      </c>
      <c r="Q324" s="34">
        <v>3416.6800000000003</v>
      </c>
      <c r="R324" s="34">
        <v>3422.3900000000003</v>
      </c>
      <c r="S324" s="34">
        <v>3463.4800000000005</v>
      </c>
      <c r="T324" s="34">
        <v>3451.8900000000003</v>
      </c>
      <c r="U324" s="34">
        <v>3381.17</v>
      </c>
      <c r="V324" s="34">
        <v>3158.3199999999997</v>
      </c>
      <c r="W324" s="34">
        <v>3038.8</v>
      </c>
      <c r="X324" s="34">
        <v>2698.08</v>
      </c>
      <c r="Y324" s="34">
        <v>2425.7799999999997</v>
      </c>
    </row>
    <row r="325" spans="1:25" x14ac:dyDescent="0.25">
      <c r="A325" s="33">
        <v>6</v>
      </c>
      <c r="B325" s="34">
        <v>2359.66</v>
      </c>
      <c r="C325" s="34">
        <v>2244.69</v>
      </c>
      <c r="D325" s="34">
        <v>2193.4</v>
      </c>
      <c r="E325" s="34">
        <v>2174.0699999999997</v>
      </c>
      <c r="F325" s="34">
        <v>2243.56</v>
      </c>
      <c r="G325" s="34">
        <v>2411.9399999999996</v>
      </c>
      <c r="H325" s="34">
        <v>2612.1800000000003</v>
      </c>
      <c r="I325" s="34">
        <v>2993.04</v>
      </c>
      <c r="J325" s="34">
        <v>3229.95</v>
      </c>
      <c r="K325" s="34">
        <v>3446.37</v>
      </c>
      <c r="L325" s="34">
        <v>3505.96</v>
      </c>
      <c r="M325" s="34">
        <v>3488.63</v>
      </c>
      <c r="N325" s="34">
        <v>3437.08</v>
      </c>
      <c r="O325" s="34">
        <v>3449.4700000000003</v>
      </c>
      <c r="P325" s="34">
        <v>3462.7700000000004</v>
      </c>
      <c r="Q325" s="34">
        <v>3443.3</v>
      </c>
      <c r="R325" s="34">
        <v>3474.01</v>
      </c>
      <c r="S325" s="34">
        <v>3522.8199999999997</v>
      </c>
      <c r="T325" s="34">
        <v>3545.0600000000004</v>
      </c>
      <c r="U325" s="34">
        <v>3426.17</v>
      </c>
      <c r="V325" s="34">
        <v>3181.95</v>
      </c>
      <c r="W325" s="34">
        <v>3071.79</v>
      </c>
      <c r="X325" s="34">
        <v>2762.0699999999997</v>
      </c>
      <c r="Y325" s="34">
        <v>2464.7200000000003</v>
      </c>
    </row>
    <row r="326" spans="1:25" x14ac:dyDescent="0.25">
      <c r="A326" s="33">
        <v>7</v>
      </c>
      <c r="B326" s="34">
        <v>2299.6999999999998</v>
      </c>
      <c r="C326" s="34">
        <v>2156.52</v>
      </c>
      <c r="D326" s="34">
        <v>2102.7399999999998</v>
      </c>
      <c r="E326" s="34">
        <v>2088.77</v>
      </c>
      <c r="F326" s="34">
        <v>2161.1400000000003</v>
      </c>
      <c r="G326" s="34">
        <v>2306.6000000000004</v>
      </c>
      <c r="H326" s="34">
        <v>2574.5100000000002</v>
      </c>
      <c r="I326" s="34">
        <v>3015.0600000000004</v>
      </c>
      <c r="J326" s="34">
        <v>3253.0600000000004</v>
      </c>
      <c r="K326" s="34">
        <v>3380.5200000000004</v>
      </c>
      <c r="L326" s="34">
        <v>3445.74</v>
      </c>
      <c r="M326" s="34">
        <v>3440.6099999999997</v>
      </c>
      <c r="N326" s="34">
        <v>3421.37</v>
      </c>
      <c r="O326" s="34">
        <v>3445.6400000000003</v>
      </c>
      <c r="P326" s="34">
        <v>3464.7799999999997</v>
      </c>
      <c r="Q326" s="34">
        <v>3449.76</v>
      </c>
      <c r="R326" s="34">
        <v>3468.8</v>
      </c>
      <c r="S326" s="34">
        <v>3534.16</v>
      </c>
      <c r="T326" s="34">
        <v>3499.3599999999997</v>
      </c>
      <c r="U326" s="34">
        <v>3416.99</v>
      </c>
      <c r="V326" s="34">
        <v>3263.34</v>
      </c>
      <c r="W326" s="34">
        <v>3056.46</v>
      </c>
      <c r="X326" s="34">
        <v>2668.2200000000003</v>
      </c>
      <c r="Y326" s="34">
        <v>2418.8599999999997</v>
      </c>
    </row>
    <row r="327" spans="1:25" x14ac:dyDescent="0.25">
      <c r="A327" s="33">
        <v>8</v>
      </c>
      <c r="B327" s="34">
        <v>2431.92</v>
      </c>
      <c r="C327" s="34">
        <v>2335.58</v>
      </c>
      <c r="D327" s="34">
        <v>2257.1999999999998</v>
      </c>
      <c r="E327" s="34">
        <v>2235.6800000000003</v>
      </c>
      <c r="F327" s="34">
        <v>2247.62</v>
      </c>
      <c r="G327" s="34">
        <v>2319.1000000000004</v>
      </c>
      <c r="H327" s="34">
        <v>2405.7200000000003</v>
      </c>
      <c r="I327" s="34">
        <v>2728.3099999999995</v>
      </c>
      <c r="J327" s="34">
        <v>3111.25</v>
      </c>
      <c r="K327" s="34">
        <v>3339.46</v>
      </c>
      <c r="L327" s="34">
        <v>3450</v>
      </c>
      <c r="M327" s="34">
        <v>3426.74</v>
      </c>
      <c r="N327" s="34">
        <v>3408.05</v>
      </c>
      <c r="O327" s="34">
        <v>3411.21</v>
      </c>
      <c r="P327" s="34">
        <v>3423.3</v>
      </c>
      <c r="Q327" s="34">
        <v>3421.6800000000003</v>
      </c>
      <c r="R327" s="34">
        <v>3441.8900000000003</v>
      </c>
      <c r="S327" s="34">
        <v>3511.38</v>
      </c>
      <c r="T327" s="34">
        <v>3481.8900000000003</v>
      </c>
      <c r="U327" s="34">
        <v>3440.3100000000004</v>
      </c>
      <c r="V327" s="34">
        <v>3364.1400000000003</v>
      </c>
      <c r="W327" s="34">
        <v>3169.3999999999996</v>
      </c>
      <c r="X327" s="34">
        <v>2873.91</v>
      </c>
      <c r="Y327" s="34">
        <v>2513.4700000000003</v>
      </c>
    </row>
    <row r="328" spans="1:25" x14ac:dyDescent="0.25">
      <c r="A328" s="33">
        <v>9</v>
      </c>
      <c r="B328" s="34">
        <v>2379.9799999999996</v>
      </c>
      <c r="C328" s="34">
        <v>2330.8599999999997</v>
      </c>
      <c r="D328" s="34">
        <v>2259.4</v>
      </c>
      <c r="E328" s="34">
        <v>2239.17</v>
      </c>
      <c r="F328" s="34">
        <v>2245.98</v>
      </c>
      <c r="G328" s="34">
        <v>2312.9799999999996</v>
      </c>
      <c r="H328" s="34">
        <v>2349.1499999999996</v>
      </c>
      <c r="I328" s="34">
        <v>2525.1499999999996</v>
      </c>
      <c r="J328" s="34">
        <v>2872.8</v>
      </c>
      <c r="K328" s="34">
        <v>3154.6099999999997</v>
      </c>
      <c r="L328" s="34">
        <v>3238.8999999999996</v>
      </c>
      <c r="M328" s="34">
        <v>3267.62</v>
      </c>
      <c r="N328" s="34">
        <v>3265.29</v>
      </c>
      <c r="O328" s="34">
        <v>3270.29</v>
      </c>
      <c r="P328" s="34">
        <v>3281.8900000000003</v>
      </c>
      <c r="Q328" s="34">
        <v>3291.8500000000004</v>
      </c>
      <c r="R328" s="34">
        <v>3328.5299999999997</v>
      </c>
      <c r="S328" s="34">
        <v>3411.1400000000003</v>
      </c>
      <c r="T328" s="34">
        <v>3385.4300000000003</v>
      </c>
      <c r="U328" s="34">
        <v>3335.5200000000004</v>
      </c>
      <c r="V328" s="34">
        <v>3238.9700000000003</v>
      </c>
      <c r="W328" s="34">
        <v>3108.5200000000004</v>
      </c>
      <c r="X328" s="34">
        <v>2756.04</v>
      </c>
      <c r="Y328" s="34">
        <v>2464.0500000000002</v>
      </c>
    </row>
    <row r="329" spans="1:25" x14ac:dyDescent="0.25">
      <c r="A329" s="33">
        <v>10</v>
      </c>
      <c r="B329" s="34">
        <v>2399.4499999999998</v>
      </c>
      <c r="C329" s="34">
        <v>2329.75</v>
      </c>
      <c r="D329" s="34">
        <v>2325.8900000000003</v>
      </c>
      <c r="E329" s="34">
        <v>2332.96</v>
      </c>
      <c r="F329" s="34">
        <v>2342.5199999999995</v>
      </c>
      <c r="G329" s="34">
        <v>3186.96</v>
      </c>
      <c r="H329" s="34">
        <v>3825.63</v>
      </c>
      <c r="I329" s="34">
        <v>3657.45</v>
      </c>
      <c r="J329" s="34">
        <v>3469.29</v>
      </c>
      <c r="K329" s="34">
        <v>3857.0299999999997</v>
      </c>
      <c r="L329" s="34">
        <v>3902.01</v>
      </c>
      <c r="M329" s="34">
        <v>3808.4800000000005</v>
      </c>
      <c r="N329" s="34">
        <v>3811.7799999999997</v>
      </c>
      <c r="O329" s="34">
        <v>4052.1000000000004</v>
      </c>
      <c r="P329" s="34">
        <v>3837.26</v>
      </c>
      <c r="Q329" s="34">
        <v>3716.1000000000004</v>
      </c>
      <c r="R329" s="34">
        <v>3717.4399999999996</v>
      </c>
      <c r="S329" s="34">
        <v>3672.26</v>
      </c>
      <c r="T329" s="34">
        <v>3711.84</v>
      </c>
      <c r="U329" s="34">
        <v>3539.9700000000003</v>
      </c>
      <c r="V329" s="34">
        <v>3679.21</v>
      </c>
      <c r="W329" s="34">
        <v>3643.17</v>
      </c>
      <c r="X329" s="34">
        <v>3593.3199999999997</v>
      </c>
      <c r="Y329" s="34">
        <v>2480.12</v>
      </c>
    </row>
    <row r="330" spans="1:25" x14ac:dyDescent="0.25">
      <c r="A330" s="33">
        <v>11</v>
      </c>
      <c r="B330" s="34">
        <v>3670.75</v>
      </c>
      <c r="C330" s="34">
        <v>3647.01</v>
      </c>
      <c r="D330" s="34">
        <v>2406.34</v>
      </c>
      <c r="E330" s="34">
        <v>2411.6099999999997</v>
      </c>
      <c r="F330" s="34">
        <v>2334.84</v>
      </c>
      <c r="G330" s="34">
        <v>3680.8599999999997</v>
      </c>
      <c r="H330" s="34">
        <v>3978.62</v>
      </c>
      <c r="I330" s="34">
        <v>3649.0699999999997</v>
      </c>
      <c r="J330" s="34">
        <v>3835.3900000000003</v>
      </c>
      <c r="K330" s="34">
        <v>4118.3599999999997</v>
      </c>
      <c r="L330" s="34">
        <v>4602.03</v>
      </c>
      <c r="M330" s="34">
        <v>4601.2</v>
      </c>
      <c r="N330" s="34">
        <v>4599.08</v>
      </c>
      <c r="O330" s="34">
        <v>4600.78</v>
      </c>
      <c r="P330" s="34">
        <v>4600.29</v>
      </c>
      <c r="Q330" s="34">
        <v>4115.8599999999997</v>
      </c>
      <c r="R330" s="34">
        <v>4189.45</v>
      </c>
      <c r="S330" s="34">
        <v>4185.51</v>
      </c>
      <c r="T330" s="34">
        <v>4757.8099999999995</v>
      </c>
      <c r="U330" s="34">
        <v>4176.45</v>
      </c>
      <c r="V330" s="34">
        <v>3833.6899999999996</v>
      </c>
      <c r="W330" s="34">
        <v>3649.2</v>
      </c>
      <c r="X330" s="34">
        <v>3720.59</v>
      </c>
      <c r="Y330" s="34">
        <v>3938.76</v>
      </c>
    </row>
    <row r="331" spans="1:25" x14ac:dyDescent="0.25">
      <c r="A331" s="33">
        <v>12</v>
      </c>
      <c r="B331" s="34">
        <v>2315.4399999999996</v>
      </c>
      <c r="C331" s="34">
        <v>2299.63</v>
      </c>
      <c r="D331" s="34">
        <v>2298.8599999999997</v>
      </c>
      <c r="E331" s="34">
        <v>2298.9300000000003</v>
      </c>
      <c r="F331" s="34">
        <v>2305.8000000000002</v>
      </c>
      <c r="G331" s="34">
        <v>2322.3999999999996</v>
      </c>
      <c r="H331" s="34">
        <v>3658.67</v>
      </c>
      <c r="I331" s="34">
        <v>3609.6899999999996</v>
      </c>
      <c r="J331" s="34">
        <v>3669.6400000000003</v>
      </c>
      <c r="K331" s="34">
        <v>3828.5200000000004</v>
      </c>
      <c r="L331" s="34">
        <v>3866.08</v>
      </c>
      <c r="M331" s="34">
        <v>3825.6000000000004</v>
      </c>
      <c r="N331" s="34">
        <v>3817.8</v>
      </c>
      <c r="O331" s="34">
        <v>3826.76</v>
      </c>
      <c r="P331" s="34">
        <v>4510.84</v>
      </c>
      <c r="Q331" s="34">
        <v>4067.96</v>
      </c>
      <c r="R331" s="34">
        <v>4068.08</v>
      </c>
      <c r="S331" s="34">
        <v>4115.71</v>
      </c>
      <c r="T331" s="34">
        <v>3813.7700000000004</v>
      </c>
      <c r="U331" s="34">
        <v>3670.63</v>
      </c>
      <c r="V331" s="34">
        <v>3632.25</v>
      </c>
      <c r="W331" s="34">
        <v>3577.3500000000004</v>
      </c>
      <c r="X331" s="34">
        <v>3500.66</v>
      </c>
      <c r="Y331" s="34">
        <v>2414.5199999999995</v>
      </c>
    </row>
    <row r="332" spans="1:25" x14ac:dyDescent="0.25">
      <c r="A332" s="33">
        <v>13</v>
      </c>
      <c r="B332" s="34">
        <v>2299.46</v>
      </c>
      <c r="C332" s="34">
        <v>2234.61</v>
      </c>
      <c r="D332" s="34">
        <v>2162.2600000000002</v>
      </c>
      <c r="E332" s="34">
        <v>2161.6400000000003</v>
      </c>
      <c r="F332" s="34">
        <v>2206.3900000000003</v>
      </c>
      <c r="G332" s="34">
        <v>2365.3900000000003</v>
      </c>
      <c r="H332" s="34">
        <v>2700.8500000000004</v>
      </c>
      <c r="I332" s="34">
        <v>3112.1800000000003</v>
      </c>
      <c r="J332" s="34">
        <v>3371.24</v>
      </c>
      <c r="K332" s="34">
        <v>3485.8999999999996</v>
      </c>
      <c r="L332" s="34">
        <v>3504.13</v>
      </c>
      <c r="M332" s="34">
        <v>3494.79</v>
      </c>
      <c r="N332" s="34">
        <v>3467.63</v>
      </c>
      <c r="O332" s="34">
        <v>3496.99</v>
      </c>
      <c r="P332" s="34">
        <v>3501.13</v>
      </c>
      <c r="Q332" s="34">
        <v>3492.63</v>
      </c>
      <c r="R332" s="34">
        <v>3503.5</v>
      </c>
      <c r="S332" s="34">
        <v>3534.84</v>
      </c>
      <c r="T332" s="34">
        <v>3517.7300000000005</v>
      </c>
      <c r="U332" s="34">
        <v>3452.6400000000003</v>
      </c>
      <c r="V332" s="34">
        <v>3291.21</v>
      </c>
      <c r="W332" s="34">
        <v>3075.1499999999996</v>
      </c>
      <c r="X332" s="34">
        <v>2703.3099999999995</v>
      </c>
      <c r="Y332" s="34">
        <v>2422.84</v>
      </c>
    </row>
    <row r="333" spans="1:25" x14ac:dyDescent="0.25">
      <c r="A333" s="33">
        <v>14</v>
      </c>
      <c r="B333" s="34">
        <v>2166.92</v>
      </c>
      <c r="C333" s="34">
        <v>2073.87</v>
      </c>
      <c r="D333" s="34">
        <v>2014.49</v>
      </c>
      <c r="E333" s="34">
        <v>2005.6100000000001</v>
      </c>
      <c r="F333" s="34">
        <v>2097.5299999999997</v>
      </c>
      <c r="G333" s="34">
        <v>2232.75</v>
      </c>
      <c r="H333" s="34">
        <v>2496.8999999999996</v>
      </c>
      <c r="I333" s="34">
        <v>2850.0699999999997</v>
      </c>
      <c r="J333" s="34">
        <v>3183.29</v>
      </c>
      <c r="K333" s="34">
        <v>3291.25</v>
      </c>
      <c r="L333" s="34">
        <v>3322.8199999999997</v>
      </c>
      <c r="M333" s="34">
        <v>3312.3199999999997</v>
      </c>
      <c r="N333" s="34">
        <v>3278.6800000000003</v>
      </c>
      <c r="O333" s="34">
        <v>3308.6899999999996</v>
      </c>
      <c r="P333" s="34">
        <v>3317.0299999999997</v>
      </c>
      <c r="Q333" s="34">
        <v>3303.2799999999997</v>
      </c>
      <c r="R333" s="34">
        <v>3313.6499999999996</v>
      </c>
      <c r="S333" s="34">
        <v>3342.8</v>
      </c>
      <c r="T333" s="34">
        <v>3325.41</v>
      </c>
      <c r="U333" s="34">
        <v>3251.46</v>
      </c>
      <c r="V333" s="34">
        <v>3139.12</v>
      </c>
      <c r="W333" s="34">
        <v>2846.7300000000005</v>
      </c>
      <c r="X333" s="34">
        <v>2511.4300000000003</v>
      </c>
      <c r="Y333" s="34">
        <v>2369.3599999999997</v>
      </c>
    </row>
    <row r="334" spans="1:25" x14ac:dyDescent="0.25">
      <c r="A334" s="33">
        <v>15</v>
      </c>
      <c r="B334" s="34">
        <v>2359.7699999999995</v>
      </c>
      <c r="C334" s="34">
        <v>2263.44</v>
      </c>
      <c r="D334" s="34">
        <v>2214.5</v>
      </c>
      <c r="E334" s="34">
        <v>2169.44</v>
      </c>
      <c r="F334" s="34">
        <v>2197.2399999999998</v>
      </c>
      <c r="G334" s="34">
        <v>2257.61</v>
      </c>
      <c r="H334" s="34">
        <v>2349.2299999999996</v>
      </c>
      <c r="I334" s="34">
        <v>2593.2200000000003</v>
      </c>
      <c r="J334" s="34">
        <v>2932.96</v>
      </c>
      <c r="K334" s="34">
        <v>3179.2300000000005</v>
      </c>
      <c r="L334" s="34">
        <v>3344.24</v>
      </c>
      <c r="M334" s="34">
        <v>3375.8500000000004</v>
      </c>
      <c r="N334" s="34">
        <v>3373.66</v>
      </c>
      <c r="O334" s="34">
        <v>3378.95</v>
      </c>
      <c r="P334" s="34">
        <v>3385.3999999999996</v>
      </c>
      <c r="Q334" s="34">
        <v>3386.74</v>
      </c>
      <c r="R334" s="34">
        <v>3425.1400000000003</v>
      </c>
      <c r="S334" s="34">
        <v>3503.3999999999996</v>
      </c>
      <c r="T334" s="34">
        <v>3466.24</v>
      </c>
      <c r="U334" s="34">
        <v>3392.63</v>
      </c>
      <c r="V334" s="34">
        <v>3242.4300000000003</v>
      </c>
      <c r="W334" s="34">
        <v>3132.8599999999997</v>
      </c>
      <c r="X334" s="34">
        <v>2771.0699999999997</v>
      </c>
      <c r="Y334" s="34">
        <v>2463.34</v>
      </c>
    </row>
    <row r="335" spans="1:25" x14ac:dyDescent="0.25">
      <c r="A335" s="33">
        <v>16</v>
      </c>
      <c r="B335" s="34">
        <v>2308.6099999999997</v>
      </c>
      <c r="C335" s="34">
        <v>2210.11</v>
      </c>
      <c r="D335" s="34">
        <v>2165.2799999999997</v>
      </c>
      <c r="E335" s="34">
        <v>2135.09</v>
      </c>
      <c r="F335" s="34">
        <v>2141.13</v>
      </c>
      <c r="G335" s="34">
        <v>2179.7200000000003</v>
      </c>
      <c r="H335" s="34">
        <v>2282.92</v>
      </c>
      <c r="I335" s="34">
        <v>2337.6000000000004</v>
      </c>
      <c r="J335" s="34">
        <v>2487.5500000000002</v>
      </c>
      <c r="K335" s="34">
        <v>2821.58</v>
      </c>
      <c r="L335" s="34">
        <v>3121.3999999999996</v>
      </c>
      <c r="M335" s="34">
        <v>3143.58</v>
      </c>
      <c r="N335" s="34">
        <v>3145.09</v>
      </c>
      <c r="O335" s="34">
        <v>3150.46</v>
      </c>
      <c r="P335" s="34">
        <v>3156.9300000000003</v>
      </c>
      <c r="Q335" s="34">
        <v>3166.1499999999996</v>
      </c>
      <c r="R335" s="34">
        <v>3272.12</v>
      </c>
      <c r="S335" s="34">
        <v>3396.9800000000005</v>
      </c>
      <c r="T335" s="34">
        <v>3330.3</v>
      </c>
      <c r="U335" s="34">
        <v>3230.9399999999996</v>
      </c>
      <c r="V335" s="34">
        <v>3147.7200000000003</v>
      </c>
      <c r="W335" s="34">
        <v>2915.4800000000005</v>
      </c>
      <c r="X335" s="34">
        <v>2655.67</v>
      </c>
      <c r="Y335" s="34">
        <v>2397.12</v>
      </c>
    </row>
    <row r="336" spans="1:25" x14ac:dyDescent="0.25">
      <c r="A336" s="33">
        <v>17</v>
      </c>
      <c r="B336" s="34">
        <v>2310.5699999999997</v>
      </c>
      <c r="C336" s="34">
        <v>2218.7799999999997</v>
      </c>
      <c r="D336" s="34">
        <v>2147.6400000000003</v>
      </c>
      <c r="E336" s="34">
        <v>2134.13</v>
      </c>
      <c r="F336" s="34">
        <v>2164.0100000000002</v>
      </c>
      <c r="G336" s="34">
        <v>2326.92</v>
      </c>
      <c r="H336" s="34">
        <v>2570.2299999999996</v>
      </c>
      <c r="I336" s="34">
        <v>3071.83</v>
      </c>
      <c r="J336" s="34">
        <v>3366.9800000000005</v>
      </c>
      <c r="K336" s="34">
        <v>3457.5200000000004</v>
      </c>
      <c r="L336" s="34">
        <v>3756.87</v>
      </c>
      <c r="M336" s="34">
        <v>3760.6499999999996</v>
      </c>
      <c r="N336" s="34">
        <v>3642.96</v>
      </c>
      <c r="O336" s="34">
        <v>3752.63</v>
      </c>
      <c r="P336" s="34">
        <v>3747.46</v>
      </c>
      <c r="Q336" s="34">
        <v>3644.87</v>
      </c>
      <c r="R336" s="34">
        <v>3742.37</v>
      </c>
      <c r="S336" s="34">
        <v>3837.5600000000004</v>
      </c>
      <c r="T336" s="34">
        <v>3753.5</v>
      </c>
      <c r="U336" s="34">
        <v>3393.4300000000003</v>
      </c>
      <c r="V336" s="34">
        <v>3222.8900000000003</v>
      </c>
      <c r="W336" s="34">
        <v>3034.87</v>
      </c>
      <c r="X336" s="34">
        <v>2593.12</v>
      </c>
      <c r="Y336" s="34">
        <v>2400.6400000000003</v>
      </c>
    </row>
    <row r="337" spans="1:25" x14ac:dyDescent="0.25">
      <c r="A337" s="33">
        <v>18</v>
      </c>
      <c r="B337" s="34">
        <v>2298.17</v>
      </c>
      <c r="C337" s="34">
        <v>2208.7799999999997</v>
      </c>
      <c r="D337" s="34">
        <v>2136.8000000000002</v>
      </c>
      <c r="E337" s="34">
        <v>2133.59</v>
      </c>
      <c r="F337" s="34">
        <v>2175.5699999999997</v>
      </c>
      <c r="G337" s="34">
        <v>2325.33</v>
      </c>
      <c r="H337" s="34">
        <v>2610.59</v>
      </c>
      <c r="I337" s="34">
        <v>3095</v>
      </c>
      <c r="J337" s="34">
        <v>3266.33</v>
      </c>
      <c r="K337" s="34">
        <v>3703.05</v>
      </c>
      <c r="L337" s="34">
        <v>3816.67</v>
      </c>
      <c r="M337" s="34">
        <v>3813.8500000000004</v>
      </c>
      <c r="N337" s="34">
        <v>3786.3900000000003</v>
      </c>
      <c r="O337" s="34">
        <v>3808.2300000000005</v>
      </c>
      <c r="P337" s="34">
        <v>3806.1000000000004</v>
      </c>
      <c r="Q337" s="34">
        <v>3783.37</v>
      </c>
      <c r="R337" s="34">
        <v>3731.88</v>
      </c>
      <c r="S337" s="34">
        <v>3848.8</v>
      </c>
      <c r="T337" s="34">
        <v>3809.6400000000003</v>
      </c>
      <c r="U337" s="34">
        <v>3550.7</v>
      </c>
      <c r="V337" s="34">
        <v>3258.1400000000003</v>
      </c>
      <c r="W337" s="34">
        <v>3090.0600000000004</v>
      </c>
      <c r="X337" s="34">
        <v>2701.5599999999995</v>
      </c>
      <c r="Y337" s="34">
        <v>2434</v>
      </c>
    </row>
    <row r="338" spans="1:25" x14ac:dyDescent="0.25">
      <c r="A338" s="33">
        <v>19</v>
      </c>
      <c r="B338" s="34">
        <v>2304.4899999999998</v>
      </c>
      <c r="C338" s="34">
        <v>2230.61</v>
      </c>
      <c r="D338" s="34">
        <v>2157.4899999999998</v>
      </c>
      <c r="E338" s="34">
        <v>2133.98</v>
      </c>
      <c r="F338" s="34">
        <v>2214.7600000000002</v>
      </c>
      <c r="G338" s="34">
        <v>2315.5599999999995</v>
      </c>
      <c r="H338" s="34">
        <v>2537.8999999999996</v>
      </c>
      <c r="I338" s="34">
        <v>3072.3599999999997</v>
      </c>
      <c r="J338" s="34">
        <v>3255.7300000000005</v>
      </c>
      <c r="K338" s="34">
        <v>3723.3100000000004</v>
      </c>
      <c r="L338" s="34">
        <v>3748.41</v>
      </c>
      <c r="M338" s="34">
        <v>3735.79</v>
      </c>
      <c r="N338" s="34">
        <v>3713.79</v>
      </c>
      <c r="O338" s="34">
        <v>3724.92</v>
      </c>
      <c r="P338" s="34">
        <v>3735.13</v>
      </c>
      <c r="Q338" s="34">
        <v>3739</v>
      </c>
      <c r="R338" s="34">
        <v>3763.3100000000004</v>
      </c>
      <c r="S338" s="34">
        <v>3810.63</v>
      </c>
      <c r="T338" s="34">
        <v>3794.5200000000004</v>
      </c>
      <c r="U338" s="34">
        <v>3573.5699999999997</v>
      </c>
      <c r="V338" s="34">
        <v>3164.8100000000004</v>
      </c>
      <c r="W338" s="34">
        <v>3041.2</v>
      </c>
      <c r="X338" s="34">
        <v>2745.55</v>
      </c>
      <c r="Y338" s="34">
        <v>2417.9799999999996</v>
      </c>
    </row>
    <row r="339" spans="1:25" x14ac:dyDescent="0.25">
      <c r="A339" s="33">
        <v>20</v>
      </c>
      <c r="B339" s="34">
        <v>2350.46</v>
      </c>
      <c r="C339" s="34">
        <v>2285.54</v>
      </c>
      <c r="D339" s="34">
        <v>2249.69</v>
      </c>
      <c r="E339" s="34">
        <v>2244.41</v>
      </c>
      <c r="F339" s="34">
        <v>2276.2399999999998</v>
      </c>
      <c r="G339" s="34">
        <v>2358.63</v>
      </c>
      <c r="H339" s="34">
        <v>2670.17</v>
      </c>
      <c r="I339" s="34">
        <v>3172.26</v>
      </c>
      <c r="J339" s="34">
        <v>3277.63</v>
      </c>
      <c r="K339" s="34">
        <v>3400.75</v>
      </c>
      <c r="L339" s="34">
        <v>3443.17</v>
      </c>
      <c r="M339" s="34">
        <v>3440.1000000000004</v>
      </c>
      <c r="N339" s="34">
        <v>3401.3100000000004</v>
      </c>
      <c r="O339" s="34">
        <v>3449.74</v>
      </c>
      <c r="P339" s="34">
        <v>3447.1800000000003</v>
      </c>
      <c r="Q339" s="34">
        <v>3401.54</v>
      </c>
      <c r="R339" s="34">
        <v>3441.12</v>
      </c>
      <c r="S339" s="34">
        <v>3483.3599999999997</v>
      </c>
      <c r="T339" s="34">
        <v>3413.8999999999996</v>
      </c>
      <c r="U339" s="34">
        <v>3354.49</v>
      </c>
      <c r="V339" s="34">
        <v>3221.7</v>
      </c>
      <c r="W339" s="34">
        <v>3117.96</v>
      </c>
      <c r="X339" s="34">
        <v>2742.37</v>
      </c>
      <c r="Y339" s="34">
        <v>2495.2299999999996</v>
      </c>
    </row>
    <row r="340" spans="1:25" x14ac:dyDescent="0.25">
      <c r="A340" s="33">
        <v>21</v>
      </c>
      <c r="B340" s="34">
        <v>2382.62</v>
      </c>
      <c r="C340" s="34">
        <v>2311.79</v>
      </c>
      <c r="D340" s="34">
        <v>2274.84</v>
      </c>
      <c r="E340" s="34">
        <v>2261.2399999999998</v>
      </c>
      <c r="F340" s="34">
        <v>2312.6800000000003</v>
      </c>
      <c r="G340" s="34">
        <v>2406.4899999999998</v>
      </c>
      <c r="H340" s="34">
        <v>2717.6899999999996</v>
      </c>
      <c r="I340" s="34">
        <v>3138.34</v>
      </c>
      <c r="J340" s="34">
        <v>3298.2</v>
      </c>
      <c r="K340" s="34">
        <v>3471.4700000000003</v>
      </c>
      <c r="L340" s="34">
        <v>3567.4700000000003</v>
      </c>
      <c r="M340" s="34">
        <v>3512.66</v>
      </c>
      <c r="N340" s="34">
        <v>3468.67</v>
      </c>
      <c r="O340" s="34">
        <v>3478.04</v>
      </c>
      <c r="P340" s="34">
        <v>3475.0299999999997</v>
      </c>
      <c r="Q340" s="34">
        <v>3465.3599999999997</v>
      </c>
      <c r="R340" s="34">
        <v>3515.1899999999996</v>
      </c>
      <c r="S340" s="34">
        <v>3573.0600000000004</v>
      </c>
      <c r="T340" s="34">
        <v>3531.5600000000004</v>
      </c>
      <c r="U340" s="34">
        <v>3387.6000000000004</v>
      </c>
      <c r="V340" s="34">
        <v>3333.42</v>
      </c>
      <c r="W340" s="34">
        <v>3204.13</v>
      </c>
      <c r="X340" s="34">
        <v>2941.1499999999996</v>
      </c>
      <c r="Y340" s="34">
        <v>2615.1400000000003</v>
      </c>
    </row>
    <row r="341" spans="1:25" x14ac:dyDescent="0.25">
      <c r="A341" s="33">
        <v>22</v>
      </c>
      <c r="B341" s="34">
        <v>2489.7600000000002</v>
      </c>
      <c r="C341" s="34">
        <v>2403.9799999999996</v>
      </c>
      <c r="D341" s="34">
        <v>2368.0100000000002</v>
      </c>
      <c r="E341" s="34">
        <v>2346.2799999999997</v>
      </c>
      <c r="F341" s="34">
        <v>2343</v>
      </c>
      <c r="G341" s="34">
        <v>2372.7399999999998</v>
      </c>
      <c r="H341" s="34">
        <v>2528.25</v>
      </c>
      <c r="I341" s="34">
        <v>2854.38</v>
      </c>
      <c r="J341" s="34">
        <v>3150.5699999999997</v>
      </c>
      <c r="K341" s="34">
        <v>3370.55</v>
      </c>
      <c r="L341" s="34">
        <v>3441.09</v>
      </c>
      <c r="M341" s="34">
        <v>3463.8900000000003</v>
      </c>
      <c r="N341" s="34">
        <v>3458.01</v>
      </c>
      <c r="O341" s="34">
        <v>3464.0299999999997</v>
      </c>
      <c r="P341" s="34">
        <v>3464.33</v>
      </c>
      <c r="Q341" s="34">
        <v>3469.7300000000005</v>
      </c>
      <c r="R341" s="34">
        <v>3531.84</v>
      </c>
      <c r="S341" s="34">
        <v>3676.92</v>
      </c>
      <c r="T341" s="34">
        <v>3552.3199999999997</v>
      </c>
      <c r="U341" s="34">
        <v>3458.63</v>
      </c>
      <c r="V341" s="34">
        <v>3375.99</v>
      </c>
      <c r="W341" s="34">
        <v>3168.1899999999996</v>
      </c>
      <c r="X341" s="34">
        <v>2886.45</v>
      </c>
      <c r="Y341" s="34">
        <v>2640.46</v>
      </c>
    </row>
    <row r="342" spans="1:25" x14ac:dyDescent="0.25">
      <c r="A342" s="33">
        <v>23</v>
      </c>
      <c r="B342" s="34">
        <v>2434.92</v>
      </c>
      <c r="C342" s="34">
        <v>2375</v>
      </c>
      <c r="D342" s="34">
        <v>2321.6000000000004</v>
      </c>
      <c r="E342" s="34">
        <v>2271.12</v>
      </c>
      <c r="F342" s="34">
        <v>2257.25</v>
      </c>
      <c r="G342" s="34">
        <v>2332.83</v>
      </c>
      <c r="H342" s="34">
        <v>2393.42</v>
      </c>
      <c r="I342" s="34">
        <v>2605.71</v>
      </c>
      <c r="J342" s="34">
        <v>2881.8599999999997</v>
      </c>
      <c r="K342" s="34">
        <v>3160.7</v>
      </c>
      <c r="L342" s="34">
        <v>3333.0600000000004</v>
      </c>
      <c r="M342" s="34">
        <v>3364.4300000000003</v>
      </c>
      <c r="N342" s="34">
        <v>3364.5699999999997</v>
      </c>
      <c r="O342" s="34">
        <v>3372.3900000000003</v>
      </c>
      <c r="P342" s="34">
        <v>3381.58</v>
      </c>
      <c r="Q342" s="34">
        <v>3400.3599999999997</v>
      </c>
      <c r="R342" s="34">
        <v>3465.05</v>
      </c>
      <c r="S342" s="34">
        <v>3554.12</v>
      </c>
      <c r="T342" s="34">
        <v>3505.1800000000003</v>
      </c>
      <c r="U342" s="34">
        <v>3436.88</v>
      </c>
      <c r="V342" s="34">
        <v>3377.83</v>
      </c>
      <c r="W342" s="34">
        <v>3151.33</v>
      </c>
      <c r="X342" s="34">
        <v>2874.6499999999996</v>
      </c>
      <c r="Y342" s="34">
        <v>2591.4899999999998</v>
      </c>
    </row>
    <row r="343" spans="1:25" x14ac:dyDescent="0.25">
      <c r="A343" s="33">
        <v>24</v>
      </c>
      <c r="B343" s="34">
        <v>2387.67</v>
      </c>
      <c r="C343" s="34">
        <v>2324.7299999999996</v>
      </c>
      <c r="D343" s="34">
        <v>2284.7799999999997</v>
      </c>
      <c r="E343" s="34">
        <v>2257.9499999999998</v>
      </c>
      <c r="F343" s="34">
        <v>2302.2699999999995</v>
      </c>
      <c r="G343" s="34">
        <v>2397.7799999999997</v>
      </c>
      <c r="H343" s="34">
        <v>2820.5200000000004</v>
      </c>
      <c r="I343" s="34">
        <v>3173.0699999999997</v>
      </c>
      <c r="J343" s="34">
        <v>3451.99</v>
      </c>
      <c r="K343" s="34">
        <v>3542.6000000000004</v>
      </c>
      <c r="L343" s="34">
        <v>3444.09</v>
      </c>
      <c r="M343" s="34">
        <v>3443.4399999999996</v>
      </c>
      <c r="N343" s="34">
        <v>3560.1000000000004</v>
      </c>
      <c r="O343" s="34">
        <v>3566.5299999999997</v>
      </c>
      <c r="P343" s="34">
        <v>3557.05</v>
      </c>
      <c r="Q343" s="34">
        <v>3562.41</v>
      </c>
      <c r="R343" s="34">
        <v>3595.6000000000004</v>
      </c>
      <c r="S343" s="34">
        <v>3454.41</v>
      </c>
      <c r="T343" s="34">
        <v>3558.9300000000003</v>
      </c>
      <c r="U343" s="34">
        <v>3499.3</v>
      </c>
      <c r="V343" s="34">
        <v>3340.4399999999996</v>
      </c>
      <c r="W343" s="34">
        <v>3132.3999999999996</v>
      </c>
      <c r="X343" s="34">
        <v>2823.3500000000004</v>
      </c>
      <c r="Y343" s="34">
        <v>2525.96</v>
      </c>
    </row>
    <row r="344" spans="1:25" x14ac:dyDescent="0.25">
      <c r="A344" s="33">
        <v>25</v>
      </c>
      <c r="B344" s="34">
        <v>2349.1099999999997</v>
      </c>
      <c r="C344" s="34">
        <v>2307.4300000000003</v>
      </c>
      <c r="D344" s="34">
        <v>2245.62</v>
      </c>
      <c r="E344" s="34">
        <v>2218.0100000000002</v>
      </c>
      <c r="F344" s="34">
        <v>2294.59</v>
      </c>
      <c r="G344" s="34">
        <v>2356.29</v>
      </c>
      <c r="H344" s="34">
        <v>2770.8999999999996</v>
      </c>
      <c r="I344" s="34">
        <v>3148.0699999999997</v>
      </c>
      <c r="J344" s="34">
        <v>3379.6099999999997</v>
      </c>
      <c r="K344" s="34">
        <v>3482.62</v>
      </c>
      <c r="L344" s="34">
        <v>3525.83</v>
      </c>
      <c r="M344" s="34">
        <v>3533.1800000000003</v>
      </c>
      <c r="N344" s="34">
        <v>3500.42</v>
      </c>
      <c r="O344" s="34">
        <v>3523.0699999999997</v>
      </c>
      <c r="P344" s="34">
        <v>3520.6099999999997</v>
      </c>
      <c r="Q344" s="34">
        <v>3498.6899999999996</v>
      </c>
      <c r="R344" s="34">
        <v>3505.2300000000005</v>
      </c>
      <c r="S344" s="34">
        <v>3510.24</v>
      </c>
      <c r="T344" s="34">
        <v>3513.09</v>
      </c>
      <c r="U344" s="34">
        <v>3432.5</v>
      </c>
      <c r="V344" s="34">
        <v>3276.99</v>
      </c>
      <c r="W344" s="34">
        <v>3112.05</v>
      </c>
      <c r="X344" s="34">
        <v>2797.09</v>
      </c>
      <c r="Y344" s="34">
        <v>2460.46</v>
      </c>
    </row>
    <row r="345" spans="1:25" x14ac:dyDescent="0.25">
      <c r="A345" s="33">
        <v>26</v>
      </c>
      <c r="B345" s="34">
        <v>2306.6499999999996</v>
      </c>
      <c r="C345" s="34">
        <v>2233.3000000000002</v>
      </c>
      <c r="D345" s="34">
        <v>2146.6400000000003</v>
      </c>
      <c r="E345" s="34">
        <v>2132.0299999999997</v>
      </c>
      <c r="F345" s="34">
        <v>2175.0299999999997</v>
      </c>
      <c r="G345" s="34">
        <v>2354.13</v>
      </c>
      <c r="H345" s="34">
        <v>2820.3599999999997</v>
      </c>
      <c r="I345" s="34">
        <v>3251.8599999999997</v>
      </c>
      <c r="J345" s="34">
        <v>3465.9700000000003</v>
      </c>
      <c r="K345" s="34">
        <v>3707.25</v>
      </c>
      <c r="L345" s="34">
        <v>3764.67</v>
      </c>
      <c r="M345" s="34">
        <v>3782.34</v>
      </c>
      <c r="N345" s="34">
        <v>3774.63</v>
      </c>
      <c r="O345" s="34">
        <v>3776.0600000000004</v>
      </c>
      <c r="P345" s="34">
        <v>3784.46</v>
      </c>
      <c r="Q345" s="34">
        <v>3776.59</v>
      </c>
      <c r="R345" s="34">
        <v>3769.5299999999997</v>
      </c>
      <c r="S345" s="34">
        <v>3784.3500000000004</v>
      </c>
      <c r="T345" s="34">
        <v>3793.7700000000004</v>
      </c>
      <c r="U345" s="34">
        <v>3817.4700000000003</v>
      </c>
      <c r="V345" s="34">
        <v>3469.5699999999997</v>
      </c>
      <c r="W345" s="34">
        <v>3295.13</v>
      </c>
      <c r="X345" s="34">
        <v>2891.79</v>
      </c>
      <c r="Y345" s="34">
        <v>2536.91</v>
      </c>
    </row>
    <row r="346" spans="1:25" x14ac:dyDescent="0.25">
      <c r="A346" s="33">
        <v>27</v>
      </c>
      <c r="B346" s="34">
        <v>2331</v>
      </c>
      <c r="C346" s="34">
        <v>2223.0299999999997</v>
      </c>
      <c r="D346" s="34">
        <v>2145.81</v>
      </c>
      <c r="E346" s="34">
        <v>2123</v>
      </c>
      <c r="F346" s="34">
        <v>2183.94</v>
      </c>
      <c r="G346" s="34">
        <v>2327.59</v>
      </c>
      <c r="H346" s="34">
        <v>2764.7200000000003</v>
      </c>
      <c r="I346" s="34">
        <v>3126.3</v>
      </c>
      <c r="J346" s="34">
        <v>3342.04</v>
      </c>
      <c r="K346" s="34">
        <v>3483.62</v>
      </c>
      <c r="L346" s="34">
        <v>3505.5299999999997</v>
      </c>
      <c r="M346" s="34">
        <v>3496.75</v>
      </c>
      <c r="N346" s="34">
        <v>3488.6800000000003</v>
      </c>
      <c r="O346" s="34">
        <v>3517.41</v>
      </c>
      <c r="P346" s="34">
        <v>3514.79</v>
      </c>
      <c r="Q346" s="34">
        <v>3511.26</v>
      </c>
      <c r="R346" s="34">
        <v>3535.1000000000004</v>
      </c>
      <c r="S346" s="34">
        <v>3539.8100000000004</v>
      </c>
      <c r="T346" s="34">
        <v>3523.1899999999996</v>
      </c>
      <c r="U346" s="34">
        <v>3450.9300000000003</v>
      </c>
      <c r="V346" s="34">
        <v>3236.01</v>
      </c>
      <c r="W346" s="34">
        <v>3102.2</v>
      </c>
      <c r="X346" s="34">
        <v>2873.7700000000004</v>
      </c>
      <c r="Y346" s="34">
        <v>2528.41</v>
      </c>
    </row>
    <row r="347" spans="1:25" x14ac:dyDescent="0.25">
      <c r="A347" s="33">
        <v>28</v>
      </c>
      <c r="B347" s="34">
        <v>2322.6899999999996</v>
      </c>
      <c r="C347" s="34">
        <v>2239.69</v>
      </c>
      <c r="D347" s="34">
        <v>2165.36</v>
      </c>
      <c r="E347" s="34">
        <v>2139.5500000000002</v>
      </c>
      <c r="F347" s="34">
        <v>2229.86</v>
      </c>
      <c r="G347" s="34">
        <v>2310.7299999999996</v>
      </c>
      <c r="H347" s="34">
        <v>2644</v>
      </c>
      <c r="I347" s="34">
        <v>3070.3</v>
      </c>
      <c r="J347" s="34">
        <v>3330.99</v>
      </c>
      <c r="K347" s="34">
        <v>3484.8900000000003</v>
      </c>
      <c r="L347" s="34">
        <v>3540.8599999999997</v>
      </c>
      <c r="M347" s="34">
        <v>3542.01</v>
      </c>
      <c r="N347" s="34">
        <v>3526.76</v>
      </c>
      <c r="O347" s="34">
        <v>3539.0600000000004</v>
      </c>
      <c r="P347" s="34">
        <v>3532.9800000000005</v>
      </c>
      <c r="Q347" s="34">
        <v>3518.62</v>
      </c>
      <c r="R347" s="34">
        <v>3536.83</v>
      </c>
      <c r="S347" s="34">
        <v>3568.76</v>
      </c>
      <c r="T347" s="34">
        <v>3526.05</v>
      </c>
      <c r="U347" s="34">
        <v>3457.6400000000003</v>
      </c>
      <c r="V347" s="34">
        <v>3275.87</v>
      </c>
      <c r="W347" s="34">
        <v>3055.29</v>
      </c>
      <c r="X347" s="34">
        <v>2784.25</v>
      </c>
      <c r="Y347" s="34">
        <v>2473.5299999999997</v>
      </c>
    </row>
    <row r="348" spans="1:25" outlineLevel="1" x14ac:dyDescent="0.25">
      <c r="A348" s="33">
        <v>29</v>
      </c>
      <c r="B348" s="34">
        <v>2311.75</v>
      </c>
      <c r="C348" s="34">
        <v>2243.48</v>
      </c>
      <c r="D348" s="34">
        <v>2191.94</v>
      </c>
      <c r="E348" s="34">
        <v>2185.4</v>
      </c>
      <c r="F348" s="34">
        <v>2192.38</v>
      </c>
      <c r="G348" s="34">
        <v>2217.8000000000002</v>
      </c>
      <c r="H348" s="34">
        <v>2340.92</v>
      </c>
      <c r="I348" s="34">
        <v>2607.1400000000003</v>
      </c>
      <c r="J348" s="34">
        <v>2814.4800000000005</v>
      </c>
      <c r="K348" s="34">
        <v>3200.3500000000004</v>
      </c>
      <c r="L348" s="34">
        <v>3323.54</v>
      </c>
      <c r="M348" s="34">
        <v>3352.21</v>
      </c>
      <c r="N348" s="34">
        <v>3348.7</v>
      </c>
      <c r="O348" s="34">
        <v>3347.37</v>
      </c>
      <c r="P348" s="34">
        <v>3352.0299999999997</v>
      </c>
      <c r="Q348" s="34">
        <v>3362.92</v>
      </c>
      <c r="R348" s="34">
        <v>3465.0200000000004</v>
      </c>
      <c r="S348" s="34">
        <v>3485.3500000000004</v>
      </c>
      <c r="T348" s="34">
        <v>3432.05</v>
      </c>
      <c r="U348" s="34">
        <v>3365.38</v>
      </c>
      <c r="V348" s="34">
        <v>3227.71</v>
      </c>
      <c r="W348" s="34">
        <v>2946.37</v>
      </c>
      <c r="X348" s="34">
        <v>2785.76</v>
      </c>
      <c r="Y348" s="34">
        <v>2562.1499999999996</v>
      </c>
    </row>
    <row r="349" spans="1:25" outlineLevel="2" x14ac:dyDescent="0.25">
      <c r="A349" s="33">
        <v>30</v>
      </c>
      <c r="B349" s="34">
        <v>2352.2399999999998</v>
      </c>
      <c r="C349" s="34">
        <v>2258.06</v>
      </c>
      <c r="D349" s="34">
        <v>2188.09</v>
      </c>
      <c r="E349" s="34">
        <v>2155.77</v>
      </c>
      <c r="F349" s="34">
        <v>2152.54</v>
      </c>
      <c r="G349" s="34">
        <v>2229.98</v>
      </c>
      <c r="H349" s="34">
        <v>2320.1999999999998</v>
      </c>
      <c r="I349" s="34">
        <v>2497.9300000000003</v>
      </c>
      <c r="J349" s="34">
        <v>2871.6099999999997</v>
      </c>
      <c r="K349" s="34">
        <v>3129.2300000000005</v>
      </c>
      <c r="L349" s="34">
        <v>3261.26</v>
      </c>
      <c r="M349" s="34">
        <v>3310.7700000000004</v>
      </c>
      <c r="N349" s="34">
        <v>3313.3</v>
      </c>
      <c r="O349" s="34">
        <v>3321.09</v>
      </c>
      <c r="P349" s="34">
        <v>3327.21</v>
      </c>
      <c r="Q349" s="34">
        <v>3349.66</v>
      </c>
      <c r="R349" s="34">
        <v>3430.88</v>
      </c>
      <c r="S349" s="34">
        <v>3525.01</v>
      </c>
      <c r="T349" s="34">
        <v>3493.3100000000004</v>
      </c>
      <c r="U349" s="34">
        <v>3447.16</v>
      </c>
      <c r="V349" s="34">
        <v>3344.62</v>
      </c>
      <c r="W349" s="34">
        <v>3181.3</v>
      </c>
      <c r="X349" s="34">
        <v>3049.2200000000003</v>
      </c>
      <c r="Y349" s="34">
        <v>2738.9700000000003</v>
      </c>
    </row>
    <row r="350" spans="1:25" hidden="1" outlineLevel="3" x14ac:dyDescent="0.25">
      <c r="A350" s="33">
        <v>31</v>
      </c>
      <c r="B350" s="34">
        <v>742.2</v>
      </c>
      <c r="C350" s="34">
        <v>742.2</v>
      </c>
      <c r="D350" s="34">
        <v>742.2</v>
      </c>
      <c r="E350" s="34">
        <v>742.2</v>
      </c>
      <c r="F350" s="34">
        <v>742.2</v>
      </c>
      <c r="G350" s="34">
        <v>742.2</v>
      </c>
      <c r="H350" s="34">
        <v>742.2</v>
      </c>
      <c r="I350" s="34">
        <v>742.2</v>
      </c>
      <c r="J350" s="34">
        <v>742.2</v>
      </c>
      <c r="K350" s="34">
        <v>742.2</v>
      </c>
      <c r="L350" s="34">
        <v>742.2</v>
      </c>
      <c r="M350" s="34">
        <v>742.2</v>
      </c>
      <c r="N350" s="34">
        <v>742.2</v>
      </c>
      <c r="O350" s="34">
        <v>742.2</v>
      </c>
      <c r="P350" s="34">
        <v>742.2</v>
      </c>
      <c r="Q350" s="34">
        <v>742.2</v>
      </c>
      <c r="R350" s="34">
        <v>742.2</v>
      </c>
      <c r="S350" s="34">
        <v>742.2</v>
      </c>
      <c r="T350" s="34">
        <v>742.2</v>
      </c>
      <c r="U350" s="34">
        <v>742.2</v>
      </c>
      <c r="V350" s="34">
        <v>742.2</v>
      </c>
      <c r="W350" s="34">
        <v>742.2</v>
      </c>
      <c r="X350" s="34">
        <v>742.2</v>
      </c>
      <c r="Y350" s="34">
        <v>742.2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2307.52</v>
      </c>
      <c r="C354" s="34">
        <v>2202.77</v>
      </c>
      <c r="D354" s="34">
        <v>2113.52</v>
      </c>
      <c r="E354" s="34">
        <v>2081.2399999999998</v>
      </c>
      <c r="F354" s="34">
        <v>2183.58</v>
      </c>
      <c r="G354" s="34">
        <v>2414.9399999999996</v>
      </c>
      <c r="H354" s="34">
        <v>2654.66</v>
      </c>
      <c r="I354" s="34">
        <v>2924.87</v>
      </c>
      <c r="J354" s="34">
        <v>3326.16</v>
      </c>
      <c r="K354" s="34">
        <v>3392.33</v>
      </c>
      <c r="L354" s="34">
        <v>3417.04</v>
      </c>
      <c r="M354" s="34">
        <v>3380.5200000000004</v>
      </c>
      <c r="N354" s="34">
        <v>3364.01</v>
      </c>
      <c r="O354" s="34">
        <v>3367.41</v>
      </c>
      <c r="P354" s="34">
        <v>3364.2799999999997</v>
      </c>
      <c r="Q354" s="34">
        <v>3358.38</v>
      </c>
      <c r="R354" s="34">
        <v>3371.54</v>
      </c>
      <c r="S354" s="34">
        <v>3463.58</v>
      </c>
      <c r="T354" s="34">
        <v>3463.74</v>
      </c>
      <c r="U354" s="34">
        <v>3411.2799999999997</v>
      </c>
      <c r="V354" s="34">
        <v>3284.71</v>
      </c>
      <c r="W354" s="34">
        <v>3271.67</v>
      </c>
      <c r="X354" s="34">
        <v>3054.6800000000003</v>
      </c>
      <c r="Y354" s="34">
        <v>2662.38</v>
      </c>
    </row>
    <row r="355" spans="1:25" x14ac:dyDescent="0.25">
      <c r="A355" s="33">
        <v>2</v>
      </c>
      <c r="B355" s="34">
        <v>2494.3099999999995</v>
      </c>
      <c r="C355" s="34">
        <v>2335.58</v>
      </c>
      <c r="D355" s="34">
        <v>2244.42</v>
      </c>
      <c r="E355" s="34">
        <v>2201.81</v>
      </c>
      <c r="F355" s="34">
        <v>2227.54</v>
      </c>
      <c r="G355" s="34">
        <v>2251</v>
      </c>
      <c r="H355" s="34">
        <v>2324.13</v>
      </c>
      <c r="I355" s="34">
        <v>2566.8999999999996</v>
      </c>
      <c r="J355" s="34">
        <v>2942.38</v>
      </c>
      <c r="K355" s="34">
        <v>3312.4399999999996</v>
      </c>
      <c r="L355" s="34">
        <v>3367.8599999999997</v>
      </c>
      <c r="M355" s="34">
        <v>3379.96</v>
      </c>
      <c r="N355" s="34">
        <v>3375</v>
      </c>
      <c r="O355" s="34">
        <v>3375.7</v>
      </c>
      <c r="P355" s="34">
        <v>3386.9700000000003</v>
      </c>
      <c r="Q355" s="34">
        <v>3392.75</v>
      </c>
      <c r="R355" s="34">
        <v>3425.3</v>
      </c>
      <c r="S355" s="34">
        <v>3506.16</v>
      </c>
      <c r="T355" s="34">
        <v>3509.41</v>
      </c>
      <c r="U355" s="34">
        <v>3447.17</v>
      </c>
      <c r="V355" s="34">
        <v>3357.0600000000004</v>
      </c>
      <c r="W355" s="34">
        <v>3135.54</v>
      </c>
      <c r="X355" s="34">
        <v>2829.37</v>
      </c>
      <c r="Y355" s="34">
        <v>2547.7600000000002</v>
      </c>
    </row>
    <row r="356" spans="1:25" x14ac:dyDescent="0.25">
      <c r="A356" s="33">
        <v>3</v>
      </c>
      <c r="B356" s="34">
        <v>2429.9700000000003</v>
      </c>
      <c r="C356" s="34">
        <v>2319.46</v>
      </c>
      <c r="D356" s="34">
        <v>2219.75</v>
      </c>
      <c r="E356" s="34">
        <v>2169.2200000000003</v>
      </c>
      <c r="F356" s="34">
        <v>2230.0500000000002</v>
      </c>
      <c r="G356" s="34">
        <v>2318.8900000000003</v>
      </c>
      <c r="H356" s="34">
        <v>2382.2799999999997</v>
      </c>
      <c r="I356" s="34">
        <v>2549.6000000000004</v>
      </c>
      <c r="J356" s="34">
        <v>2831.51</v>
      </c>
      <c r="K356" s="34">
        <v>3159.91</v>
      </c>
      <c r="L356" s="34">
        <v>3233.1099999999997</v>
      </c>
      <c r="M356" s="34">
        <v>3254.9300000000003</v>
      </c>
      <c r="N356" s="34">
        <v>3250.5299999999997</v>
      </c>
      <c r="O356" s="34">
        <v>3275.96</v>
      </c>
      <c r="P356" s="34">
        <v>3334.26</v>
      </c>
      <c r="Q356" s="34">
        <v>3343.1800000000003</v>
      </c>
      <c r="R356" s="34">
        <v>3379.42</v>
      </c>
      <c r="S356" s="34">
        <v>3447.8</v>
      </c>
      <c r="T356" s="34">
        <v>3433.7700000000004</v>
      </c>
      <c r="U356" s="34">
        <v>3393.4800000000005</v>
      </c>
      <c r="V356" s="34">
        <v>3239.3</v>
      </c>
      <c r="W356" s="34">
        <v>3004.21</v>
      </c>
      <c r="X356" s="34">
        <v>2658.5699999999997</v>
      </c>
      <c r="Y356" s="34">
        <v>2457.5199999999995</v>
      </c>
    </row>
    <row r="357" spans="1:25" x14ac:dyDescent="0.25">
      <c r="A357" s="33">
        <v>4</v>
      </c>
      <c r="B357" s="34">
        <v>2392.4700000000003</v>
      </c>
      <c r="C357" s="34">
        <v>2332.25</v>
      </c>
      <c r="D357" s="34">
        <v>2251.9300000000003</v>
      </c>
      <c r="E357" s="34">
        <v>2200.61</v>
      </c>
      <c r="F357" s="34">
        <v>2264.3000000000002</v>
      </c>
      <c r="G357" s="34">
        <v>2339.5</v>
      </c>
      <c r="H357" s="34">
        <v>2395.5500000000002</v>
      </c>
      <c r="I357" s="34">
        <v>2537.1999999999998</v>
      </c>
      <c r="J357" s="34">
        <v>2864.75</v>
      </c>
      <c r="K357" s="34">
        <v>3200.8100000000004</v>
      </c>
      <c r="L357" s="34">
        <v>3353.16</v>
      </c>
      <c r="M357" s="34">
        <v>3387.29</v>
      </c>
      <c r="N357" s="34">
        <v>3382.45</v>
      </c>
      <c r="O357" s="34">
        <v>3382.9300000000003</v>
      </c>
      <c r="P357" s="34">
        <v>3429.3900000000003</v>
      </c>
      <c r="Q357" s="34">
        <v>3434.99</v>
      </c>
      <c r="R357" s="34">
        <v>3454.67</v>
      </c>
      <c r="S357" s="34">
        <v>3572.7200000000003</v>
      </c>
      <c r="T357" s="34">
        <v>3590.6099999999997</v>
      </c>
      <c r="U357" s="34">
        <v>3536.88</v>
      </c>
      <c r="V357" s="34">
        <v>3393.59</v>
      </c>
      <c r="W357" s="34">
        <v>3147.01</v>
      </c>
      <c r="X357" s="34">
        <v>2829.1499999999996</v>
      </c>
      <c r="Y357" s="34">
        <v>2530.58</v>
      </c>
    </row>
    <row r="358" spans="1:25" x14ac:dyDescent="0.25">
      <c r="A358" s="33">
        <v>5</v>
      </c>
      <c r="B358" s="34">
        <v>2434.7600000000002</v>
      </c>
      <c r="C358" s="34">
        <v>2350</v>
      </c>
      <c r="D358" s="34">
        <v>2298.4700000000003</v>
      </c>
      <c r="E358" s="34">
        <v>2285.17</v>
      </c>
      <c r="F358" s="34">
        <v>2347.88</v>
      </c>
      <c r="G358" s="34">
        <v>2471.6000000000004</v>
      </c>
      <c r="H358" s="34">
        <v>2724.8</v>
      </c>
      <c r="I358" s="34">
        <v>3170.8900000000003</v>
      </c>
      <c r="J358" s="34">
        <v>3384.8900000000003</v>
      </c>
      <c r="K358" s="34">
        <v>3505.13</v>
      </c>
      <c r="L358" s="34">
        <v>3535.45</v>
      </c>
      <c r="M358" s="34">
        <v>3544.51</v>
      </c>
      <c r="N358" s="34">
        <v>3521.1800000000003</v>
      </c>
      <c r="O358" s="34">
        <v>3544.3</v>
      </c>
      <c r="P358" s="34">
        <v>3537.8100000000004</v>
      </c>
      <c r="Q358" s="34">
        <v>3527.9300000000003</v>
      </c>
      <c r="R358" s="34">
        <v>3533.6400000000003</v>
      </c>
      <c r="S358" s="34">
        <v>3574.7300000000005</v>
      </c>
      <c r="T358" s="34">
        <v>3563.1400000000003</v>
      </c>
      <c r="U358" s="34">
        <v>3492.42</v>
      </c>
      <c r="V358" s="34">
        <v>3269.5699999999997</v>
      </c>
      <c r="W358" s="34">
        <v>3150.05</v>
      </c>
      <c r="X358" s="34">
        <v>2809.33</v>
      </c>
      <c r="Y358" s="34">
        <v>2537.0299999999997</v>
      </c>
    </row>
    <row r="359" spans="1:25" x14ac:dyDescent="0.25">
      <c r="A359" s="33">
        <v>6</v>
      </c>
      <c r="B359" s="34">
        <v>2470.91</v>
      </c>
      <c r="C359" s="34">
        <v>2355.94</v>
      </c>
      <c r="D359" s="34">
        <v>2304.65</v>
      </c>
      <c r="E359" s="34">
        <v>2285.3199999999997</v>
      </c>
      <c r="F359" s="34">
        <v>2354.81</v>
      </c>
      <c r="G359" s="34">
        <v>2523.1899999999996</v>
      </c>
      <c r="H359" s="34">
        <v>2723.4300000000003</v>
      </c>
      <c r="I359" s="34">
        <v>3104.29</v>
      </c>
      <c r="J359" s="34">
        <v>3341.2</v>
      </c>
      <c r="K359" s="34">
        <v>3557.62</v>
      </c>
      <c r="L359" s="34">
        <v>3617.21</v>
      </c>
      <c r="M359" s="34">
        <v>3599.88</v>
      </c>
      <c r="N359" s="34">
        <v>3548.33</v>
      </c>
      <c r="O359" s="34">
        <v>3560.7200000000003</v>
      </c>
      <c r="P359" s="34">
        <v>3574.0200000000004</v>
      </c>
      <c r="Q359" s="34">
        <v>3554.55</v>
      </c>
      <c r="R359" s="34">
        <v>3585.26</v>
      </c>
      <c r="S359" s="34">
        <v>3634.0699999999997</v>
      </c>
      <c r="T359" s="34">
        <v>3656.3100000000004</v>
      </c>
      <c r="U359" s="34">
        <v>3537.42</v>
      </c>
      <c r="V359" s="34">
        <v>3293.2</v>
      </c>
      <c r="W359" s="34">
        <v>3183.04</v>
      </c>
      <c r="X359" s="34">
        <v>2873.3199999999997</v>
      </c>
      <c r="Y359" s="34">
        <v>2575.9700000000003</v>
      </c>
    </row>
    <row r="360" spans="1:25" x14ac:dyDescent="0.25">
      <c r="A360" s="33">
        <v>7</v>
      </c>
      <c r="B360" s="34">
        <v>2410.9499999999998</v>
      </c>
      <c r="C360" s="34">
        <v>2267.77</v>
      </c>
      <c r="D360" s="34">
        <v>2213.9899999999998</v>
      </c>
      <c r="E360" s="34">
        <v>2200.02</v>
      </c>
      <c r="F360" s="34">
        <v>2272.3900000000003</v>
      </c>
      <c r="G360" s="34">
        <v>2417.8500000000004</v>
      </c>
      <c r="H360" s="34">
        <v>2685.76</v>
      </c>
      <c r="I360" s="34">
        <v>3126.3100000000004</v>
      </c>
      <c r="J360" s="34">
        <v>3364.3100000000004</v>
      </c>
      <c r="K360" s="34">
        <v>3491.7700000000004</v>
      </c>
      <c r="L360" s="34">
        <v>3556.99</v>
      </c>
      <c r="M360" s="34">
        <v>3551.8599999999997</v>
      </c>
      <c r="N360" s="34">
        <v>3532.62</v>
      </c>
      <c r="O360" s="34">
        <v>3556.8900000000003</v>
      </c>
      <c r="P360" s="34">
        <v>3576.0299999999997</v>
      </c>
      <c r="Q360" s="34">
        <v>3561.01</v>
      </c>
      <c r="R360" s="34">
        <v>3580.05</v>
      </c>
      <c r="S360" s="34">
        <v>3645.41</v>
      </c>
      <c r="T360" s="34">
        <v>3610.6099999999997</v>
      </c>
      <c r="U360" s="34">
        <v>3528.24</v>
      </c>
      <c r="V360" s="34">
        <v>3374.59</v>
      </c>
      <c r="W360" s="34">
        <v>3167.71</v>
      </c>
      <c r="X360" s="34">
        <v>2779.4700000000003</v>
      </c>
      <c r="Y360" s="34">
        <v>2530.1099999999997</v>
      </c>
    </row>
    <row r="361" spans="1:25" x14ac:dyDescent="0.25">
      <c r="A361" s="33">
        <v>8</v>
      </c>
      <c r="B361" s="34">
        <v>2543.17</v>
      </c>
      <c r="C361" s="34">
        <v>2446.83</v>
      </c>
      <c r="D361" s="34">
        <v>2368.4499999999998</v>
      </c>
      <c r="E361" s="34">
        <v>2346.9300000000003</v>
      </c>
      <c r="F361" s="34">
        <v>2358.87</v>
      </c>
      <c r="G361" s="34">
        <v>2430.3500000000004</v>
      </c>
      <c r="H361" s="34">
        <v>2516.9700000000003</v>
      </c>
      <c r="I361" s="34">
        <v>2839.5599999999995</v>
      </c>
      <c r="J361" s="34">
        <v>3222.5</v>
      </c>
      <c r="K361" s="34">
        <v>3450.71</v>
      </c>
      <c r="L361" s="34">
        <v>3561.25</v>
      </c>
      <c r="M361" s="34">
        <v>3537.99</v>
      </c>
      <c r="N361" s="34">
        <v>3519.3</v>
      </c>
      <c r="O361" s="34">
        <v>3522.46</v>
      </c>
      <c r="P361" s="34">
        <v>3534.55</v>
      </c>
      <c r="Q361" s="34">
        <v>3532.9300000000003</v>
      </c>
      <c r="R361" s="34">
        <v>3553.1400000000003</v>
      </c>
      <c r="S361" s="34">
        <v>3622.63</v>
      </c>
      <c r="T361" s="34">
        <v>3593.1400000000003</v>
      </c>
      <c r="U361" s="34">
        <v>3551.5600000000004</v>
      </c>
      <c r="V361" s="34">
        <v>3475.3900000000003</v>
      </c>
      <c r="W361" s="34">
        <v>3280.6499999999996</v>
      </c>
      <c r="X361" s="34">
        <v>2985.16</v>
      </c>
      <c r="Y361" s="34">
        <v>2624.7200000000003</v>
      </c>
    </row>
    <row r="362" spans="1:25" x14ac:dyDescent="0.25">
      <c r="A362" s="33">
        <v>9</v>
      </c>
      <c r="B362" s="34">
        <v>2491.2299999999996</v>
      </c>
      <c r="C362" s="34">
        <v>2442.1099999999997</v>
      </c>
      <c r="D362" s="34">
        <v>2370.65</v>
      </c>
      <c r="E362" s="34">
        <v>2350.42</v>
      </c>
      <c r="F362" s="34">
        <v>2357.23</v>
      </c>
      <c r="G362" s="34">
        <v>2424.2299999999996</v>
      </c>
      <c r="H362" s="34">
        <v>2460.3999999999996</v>
      </c>
      <c r="I362" s="34">
        <v>2636.3999999999996</v>
      </c>
      <c r="J362" s="34">
        <v>2984.05</v>
      </c>
      <c r="K362" s="34">
        <v>3265.8599999999997</v>
      </c>
      <c r="L362" s="34">
        <v>3350.1499999999996</v>
      </c>
      <c r="M362" s="34">
        <v>3378.87</v>
      </c>
      <c r="N362" s="34">
        <v>3376.54</v>
      </c>
      <c r="O362" s="34">
        <v>3381.54</v>
      </c>
      <c r="P362" s="34">
        <v>3393.1400000000003</v>
      </c>
      <c r="Q362" s="34">
        <v>3403.1000000000004</v>
      </c>
      <c r="R362" s="34">
        <v>3439.7799999999997</v>
      </c>
      <c r="S362" s="34">
        <v>3522.3900000000003</v>
      </c>
      <c r="T362" s="34">
        <v>3496.6800000000003</v>
      </c>
      <c r="U362" s="34">
        <v>3446.7700000000004</v>
      </c>
      <c r="V362" s="34">
        <v>3350.2200000000003</v>
      </c>
      <c r="W362" s="34">
        <v>3219.7700000000004</v>
      </c>
      <c r="X362" s="34">
        <v>2867.29</v>
      </c>
      <c r="Y362" s="34">
        <v>2575.3000000000002</v>
      </c>
    </row>
    <row r="363" spans="1:25" x14ac:dyDescent="0.25">
      <c r="A363" s="33">
        <v>10</v>
      </c>
      <c r="B363" s="34">
        <v>2510.6999999999998</v>
      </c>
      <c r="C363" s="34">
        <v>2441</v>
      </c>
      <c r="D363" s="34">
        <v>2437.1400000000003</v>
      </c>
      <c r="E363" s="34">
        <v>2444.21</v>
      </c>
      <c r="F363" s="34">
        <v>2453.7699999999995</v>
      </c>
      <c r="G363" s="34">
        <v>3298.21</v>
      </c>
      <c r="H363" s="34">
        <v>3936.88</v>
      </c>
      <c r="I363" s="34">
        <v>3768.7</v>
      </c>
      <c r="J363" s="34">
        <v>3580.54</v>
      </c>
      <c r="K363" s="34">
        <v>3968.2799999999997</v>
      </c>
      <c r="L363" s="34">
        <v>4013.26</v>
      </c>
      <c r="M363" s="34">
        <v>3919.7300000000005</v>
      </c>
      <c r="N363" s="34">
        <v>3923.0299999999997</v>
      </c>
      <c r="O363" s="34">
        <v>4163.3500000000004</v>
      </c>
      <c r="P363" s="34">
        <v>3948.51</v>
      </c>
      <c r="Q363" s="34">
        <v>3827.3500000000004</v>
      </c>
      <c r="R363" s="34">
        <v>3828.6899999999996</v>
      </c>
      <c r="S363" s="34">
        <v>3783.51</v>
      </c>
      <c r="T363" s="34">
        <v>3823.09</v>
      </c>
      <c r="U363" s="34">
        <v>3651.2200000000003</v>
      </c>
      <c r="V363" s="34">
        <v>3790.46</v>
      </c>
      <c r="W363" s="34">
        <v>3754.42</v>
      </c>
      <c r="X363" s="34">
        <v>3704.5699999999997</v>
      </c>
      <c r="Y363" s="34">
        <v>2591.37</v>
      </c>
    </row>
    <row r="364" spans="1:25" x14ac:dyDescent="0.25">
      <c r="A364" s="33">
        <v>11</v>
      </c>
      <c r="B364" s="34">
        <v>3782</v>
      </c>
      <c r="C364" s="34">
        <v>3758.26</v>
      </c>
      <c r="D364" s="34">
        <v>2517.59</v>
      </c>
      <c r="E364" s="34">
        <v>2522.8599999999997</v>
      </c>
      <c r="F364" s="34">
        <v>2446.09</v>
      </c>
      <c r="G364" s="34">
        <v>3792.1099999999997</v>
      </c>
      <c r="H364" s="34">
        <v>4089.87</v>
      </c>
      <c r="I364" s="34">
        <v>3760.3199999999997</v>
      </c>
      <c r="J364" s="34">
        <v>3946.6400000000003</v>
      </c>
      <c r="K364" s="34">
        <v>4229.6099999999997</v>
      </c>
      <c r="L364" s="34">
        <v>4713.28</v>
      </c>
      <c r="M364" s="34">
        <v>4712.45</v>
      </c>
      <c r="N364" s="34">
        <v>4710.33</v>
      </c>
      <c r="O364" s="34">
        <v>4712.03</v>
      </c>
      <c r="P364" s="34">
        <v>4711.54</v>
      </c>
      <c r="Q364" s="34">
        <v>4227.1099999999997</v>
      </c>
      <c r="R364" s="34">
        <v>4300.7</v>
      </c>
      <c r="S364" s="34">
        <v>4296.76</v>
      </c>
      <c r="T364" s="34">
        <v>4869.0599999999995</v>
      </c>
      <c r="U364" s="34">
        <v>4287.7</v>
      </c>
      <c r="V364" s="34">
        <v>3944.9399999999996</v>
      </c>
      <c r="W364" s="34">
        <v>3760.45</v>
      </c>
      <c r="X364" s="34">
        <v>3831.84</v>
      </c>
      <c r="Y364" s="34">
        <v>4050.01</v>
      </c>
    </row>
    <row r="365" spans="1:25" x14ac:dyDescent="0.25">
      <c r="A365" s="33">
        <v>12</v>
      </c>
      <c r="B365" s="34">
        <v>2426.6899999999996</v>
      </c>
      <c r="C365" s="34">
        <v>2410.88</v>
      </c>
      <c r="D365" s="34">
        <v>2410.1099999999997</v>
      </c>
      <c r="E365" s="34">
        <v>2410.1800000000003</v>
      </c>
      <c r="F365" s="34">
        <v>2417.0500000000002</v>
      </c>
      <c r="G365" s="34">
        <v>2433.6499999999996</v>
      </c>
      <c r="H365" s="34">
        <v>3769.92</v>
      </c>
      <c r="I365" s="34">
        <v>3720.9399999999996</v>
      </c>
      <c r="J365" s="34">
        <v>3780.8900000000003</v>
      </c>
      <c r="K365" s="34">
        <v>3939.7700000000004</v>
      </c>
      <c r="L365" s="34">
        <v>3977.33</v>
      </c>
      <c r="M365" s="34">
        <v>3936.8500000000004</v>
      </c>
      <c r="N365" s="34">
        <v>3929.05</v>
      </c>
      <c r="O365" s="34">
        <v>3938.01</v>
      </c>
      <c r="P365" s="34">
        <v>4622.09</v>
      </c>
      <c r="Q365" s="34">
        <v>4179.21</v>
      </c>
      <c r="R365" s="34">
        <v>4179.33</v>
      </c>
      <c r="S365" s="34">
        <v>4226.96</v>
      </c>
      <c r="T365" s="34">
        <v>3925.0200000000004</v>
      </c>
      <c r="U365" s="34">
        <v>3781.88</v>
      </c>
      <c r="V365" s="34">
        <v>3743.5</v>
      </c>
      <c r="W365" s="34">
        <v>3688.6000000000004</v>
      </c>
      <c r="X365" s="34">
        <v>3611.91</v>
      </c>
      <c r="Y365" s="34">
        <v>2525.7699999999995</v>
      </c>
    </row>
    <row r="366" spans="1:25" x14ac:dyDescent="0.25">
      <c r="A366" s="33">
        <v>13</v>
      </c>
      <c r="B366" s="34">
        <v>2410.71</v>
      </c>
      <c r="C366" s="34">
        <v>2345.86</v>
      </c>
      <c r="D366" s="34">
        <v>2273.5100000000002</v>
      </c>
      <c r="E366" s="34">
        <v>2272.8900000000003</v>
      </c>
      <c r="F366" s="34">
        <v>2317.6400000000003</v>
      </c>
      <c r="G366" s="34">
        <v>2476.6400000000003</v>
      </c>
      <c r="H366" s="34">
        <v>2812.1000000000004</v>
      </c>
      <c r="I366" s="34">
        <v>3223.4300000000003</v>
      </c>
      <c r="J366" s="34">
        <v>3482.49</v>
      </c>
      <c r="K366" s="34">
        <v>3597.1499999999996</v>
      </c>
      <c r="L366" s="34">
        <v>3615.38</v>
      </c>
      <c r="M366" s="34">
        <v>3606.04</v>
      </c>
      <c r="N366" s="34">
        <v>3578.88</v>
      </c>
      <c r="O366" s="34">
        <v>3608.24</v>
      </c>
      <c r="P366" s="34">
        <v>3612.38</v>
      </c>
      <c r="Q366" s="34">
        <v>3603.88</v>
      </c>
      <c r="R366" s="34">
        <v>3614.75</v>
      </c>
      <c r="S366" s="34">
        <v>3646.09</v>
      </c>
      <c r="T366" s="34">
        <v>3628.9800000000005</v>
      </c>
      <c r="U366" s="34">
        <v>3563.8900000000003</v>
      </c>
      <c r="V366" s="34">
        <v>3402.46</v>
      </c>
      <c r="W366" s="34">
        <v>3186.3999999999996</v>
      </c>
      <c r="X366" s="34">
        <v>2814.5599999999995</v>
      </c>
      <c r="Y366" s="34">
        <v>2534.09</v>
      </c>
    </row>
    <row r="367" spans="1:25" x14ac:dyDescent="0.25">
      <c r="A367" s="33">
        <v>14</v>
      </c>
      <c r="B367" s="34">
        <v>2278.17</v>
      </c>
      <c r="C367" s="34">
        <v>2185.12</v>
      </c>
      <c r="D367" s="34">
        <v>2125.7399999999998</v>
      </c>
      <c r="E367" s="34">
        <v>2116.86</v>
      </c>
      <c r="F367" s="34">
        <v>2208.7799999999997</v>
      </c>
      <c r="G367" s="34">
        <v>2344</v>
      </c>
      <c r="H367" s="34">
        <v>2608.1499999999996</v>
      </c>
      <c r="I367" s="34">
        <v>2961.3199999999997</v>
      </c>
      <c r="J367" s="34">
        <v>3294.54</v>
      </c>
      <c r="K367" s="34">
        <v>3402.5</v>
      </c>
      <c r="L367" s="34">
        <v>3434.0699999999997</v>
      </c>
      <c r="M367" s="34">
        <v>3423.5699999999997</v>
      </c>
      <c r="N367" s="34">
        <v>3389.9300000000003</v>
      </c>
      <c r="O367" s="34">
        <v>3419.9399999999996</v>
      </c>
      <c r="P367" s="34">
        <v>3428.2799999999997</v>
      </c>
      <c r="Q367" s="34">
        <v>3414.5299999999997</v>
      </c>
      <c r="R367" s="34">
        <v>3424.8999999999996</v>
      </c>
      <c r="S367" s="34">
        <v>3454.05</v>
      </c>
      <c r="T367" s="34">
        <v>3436.66</v>
      </c>
      <c r="U367" s="34">
        <v>3362.71</v>
      </c>
      <c r="V367" s="34">
        <v>3250.37</v>
      </c>
      <c r="W367" s="34">
        <v>2957.9800000000005</v>
      </c>
      <c r="X367" s="34">
        <v>2622.6800000000003</v>
      </c>
      <c r="Y367" s="34">
        <v>2480.6099999999997</v>
      </c>
    </row>
    <row r="368" spans="1:25" x14ac:dyDescent="0.25">
      <c r="A368" s="33">
        <v>15</v>
      </c>
      <c r="B368" s="34">
        <v>2471.0199999999995</v>
      </c>
      <c r="C368" s="34">
        <v>2374.69</v>
      </c>
      <c r="D368" s="34">
        <v>2325.75</v>
      </c>
      <c r="E368" s="34">
        <v>2280.69</v>
      </c>
      <c r="F368" s="34">
        <v>2308.4899999999998</v>
      </c>
      <c r="G368" s="34">
        <v>2368.86</v>
      </c>
      <c r="H368" s="34">
        <v>2460.4799999999996</v>
      </c>
      <c r="I368" s="34">
        <v>2704.4700000000003</v>
      </c>
      <c r="J368" s="34">
        <v>3044.21</v>
      </c>
      <c r="K368" s="34">
        <v>3290.4800000000005</v>
      </c>
      <c r="L368" s="34">
        <v>3455.49</v>
      </c>
      <c r="M368" s="34">
        <v>3487.1000000000004</v>
      </c>
      <c r="N368" s="34">
        <v>3484.91</v>
      </c>
      <c r="O368" s="34">
        <v>3490.2</v>
      </c>
      <c r="P368" s="34">
        <v>3496.6499999999996</v>
      </c>
      <c r="Q368" s="34">
        <v>3497.99</v>
      </c>
      <c r="R368" s="34">
        <v>3536.3900000000003</v>
      </c>
      <c r="S368" s="34">
        <v>3614.6499999999996</v>
      </c>
      <c r="T368" s="34">
        <v>3577.49</v>
      </c>
      <c r="U368" s="34">
        <v>3503.88</v>
      </c>
      <c r="V368" s="34">
        <v>3353.6800000000003</v>
      </c>
      <c r="W368" s="34">
        <v>3244.1099999999997</v>
      </c>
      <c r="X368" s="34">
        <v>2882.3199999999997</v>
      </c>
      <c r="Y368" s="34">
        <v>2574.59</v>
      </c>
    </row>
    <row r="369" spans="1:25" x14ac:dyDescent="0.25">
      <c r="A369" s="33">
        <v>16</v>
      </c>
      <c r="B369" s="34">
        <v>2419.8599999999997</v>
      </c>
      <c r="C369" s="34">
        <v>2321.36</v>
      </c>
      <c r="D369" s="34">
        <v>2276.5299999999997</v>
      </c>
      <c r="E369" s="34">
        <v>2246.34</v>
      </c>
      <c r="F369" s="34">
        <v>2252.38</v>
      </c>
      <c r="G369" s="34">
        <v>2290.9700000000003</v>
      </c>
      <c r="H369" s="34">
        <v>2394.17</v>
      </c>
      <c r="I369" s="34">
        <v>2448.8500000000004</v>
      </c>
      <c r="J369" s="34">
        <v>2598.8000000000002</v>
      </c>
      <c r="K369" s="34">
        <v>2932.83</v>
      </c>
      <c r="L369" s="34">
        <v>3232.6499999999996</v>
      </c>
      <c r="M369" s="34">
        <v>3254.83</v>
      </c>
      <c r="N369" s="34">
        <v>3256.34</v>
      </c>
      <c r="O369" s="34">
        <v>3261.71</v>
      </c>
      <c r="P369" s="34">
        <v>3268.1800000000003</v>
      </c>
      <c r="Q369" s="34">
        <v>3277.3999999999996</v>
      </c>
      <c r="R369" s="34">
        <v>3383.37</v>
      </c>
      <c r="S369" s="34">
        <v>3508.2300000000005</v>
      </c>
      <c r="T369" s="34">
        <v>3441.55</v>
      </c>
      <c r="U369" s="34">
        <v>3342.1899999999996</v>
      </c>
      <c r="V369" s="34">
        <v>3258.9700000000003</v>
      </c>
      <c r="W369" s="34">
        <v>3026.7300000000005</v>
      </c>
      <c r="X369" s="34">
        <v>2766.92</v>
      </c>
      <c r="Y369" s="34">
        <v>2508.37</v>
      </c>
    </row>
    <row r="370" spans="1:25" x14ac:dyDescent="0.25">
      <c r="A370" s="33">
        <v>17</v>
      </c>
      <c r="B370" s="34">
        <v>2421.8199999999997</v>
      </c>
      <c r="C370" s="34">
        <v>2330.0299999999997</v>
      </c>
      <c r="D370" s="34">
        <v>2258.8900000000003</v>
      </c>
      <c r="E370" s="34">
        <v>2245.38</v>
      </c>
      <c r="F370" s="34">
        <v>2275.2600000000002</v>
      </c>
      <c r="G370" s="34">
        <v>2438.17</v>
      </c>
      <c r="H370" s="34">
        <v>2681.4799999999996</v>
      </c>
      <c r="I370" s="34">
        <v>3183.08</v>
      </c>
      <c r="J370" s="34">
        <v>3478.2300000000005</v>
      </c>
      <c r="K370" s="34">
        <v>3568.7700000000004</v>
      </c>
      <c r="L370" s="34">
        <v>3868.12</v>
      </c>
      <c r="M370" s="34">
        <v>3871.8999999999996</v>
      </c>
      <c r="N370" s="34">
        <v>3754.21</v>
      </c>
      <c r="O370" s="34">
        <v>3863.88</v>
      </c>
      <c r="P370" s="34">
        <v>3858.71</v>
      </c>
      <c r="Q370" s="34">
        <v>3756.12</v>
      </c>
      <c r="R370" s="34">
        <v>3853.62</v>
      </c>
      <c r="S370" s="34">
        <v>3948.8100000000004</v>
      </c>
      <c r="T370" s="34">
        <v>3864.75</v>
      </c>
      <c r="U370" s="34">
        <v>3504.6800000000003</v>
      </c>
      <c r="V370" s="34">
        <v>3334.1400000000003</v>
      </c>
      <c r="W370" s="34">
        <v>3146.12</v>
      </c>
      <c r="X370" s="34">
        <v>2704.37</v>
      </c>
      <c r="Y370" s="34">
        <v>2511.8900000000003</v>
      </c>
    </row>
    <row r="371" spans="1:25" x14ac:dyDescent="0.25">
      <c r="A371" s="33">
        <v>18</v>
      </c>
      <c r="B371" s="34">
        <v>2409.42</v>
      </c>
      <c r="C371" s="34">
        <v>2320.0299999999997</v>
      </c>
      <c r="D371" s="34">
        <v>2248.0500000000002</v>
      </c>
      <c r="E371" s="34">
        <v>2244.84</v>
      </c>
      <c r="F371" s="34">
        <v>2286.8199999999997</v>
      </c>
      <c r="G371" s="34">
        <v>2436.58</v>
      </c>
      <c r="H371" s="34">
        <v>2721.84</v>
      </c>
      <c r="I371" s="34">
        <v>3206.25</v>
      </c>
      <c r="J371" s="34">
        <v>3377.58</v>
      </c>
      <c r="K371" s="34">
        <v>3814.3</v>
      </c>
      <c r="L371" s="34">
        <v>3927.92</v>
      </c>
      <c r="M371" s="34">
        <v>3925.1000000000004</v>
      </c>
      <c r="N371" s="34">
        <v>3897.6400000000003</v>
      </c>
      <c r="O371" s="34">
        <v>3919.4800000000005</v>
      </c>
      <c r="P371" s="34">
        <v>3917.3500000000004</v>
      </c>
      <c r="Q371" s="34">
        <v>3894.62</v>
      </c>
      <c r="R371" s="34">
        <v>3843.13</v>
      </c>
      <c r="S371" s="34">
        <v>3960.05</v>
      </c>
      <c r="T371" s="34">
        <v>3920.8900000000003</v>
      </c>
      <c r="U371" s="34">
        <v>3661.95</v>
      </c>
      <c r="V371" s="34">
        <v>3369.3900000000003</v>
      </c>
      <c r="W371" s="34">
        <v>3201.3100000000004</v>
      </c>
      <c r="X371" s="34">
        <v>2812.8099999999995</v>
      </c>
      <c r="Y371" s="34">
        <v>2545.25</v>
      </c>
    </row>
    <row r="372" spans="1:25" x14ac:dyDescent="0.25">
      <c r="A372" s="33">
        <v>19</v>
      </c>
      <c r="B372" s="34">
        <v>2415.7399999999998</v>
      </c>
      <c r="C372" s="34">
        <v>2341.86</v>
      </c>
      <c r="D372" s="34">
        <v>2268.7399999999998</v>
      </c>
      <c r="E372" s="34">
        <v>2245.23</v>
      </c>
      <c r="F372" s="34">
        <v>2326.0100000000002</v>
      </c>
      <c r="G372" s="34">
        <v>2426.8099999999995</v>
      </c>
      <c r="H372" s="34">
        <v>2649.1499999999996</v>
      </c>
      <c r="I372" s="34">
        <v>3183.6099999999997</v>
      </c>
      <c r="J372" s="34">
        <v>3366.9800000000005</v>
      </c>
      <c r="K372" s="34">
        <v>3834.5600000000004</v>
      </c>
      <c r="L372" s="34">
        <v>3859.66</v>
      </c>
      <c r="M372" s="34">
        <v>3847.04</v>
      </c>
      <c r="N372" s="34">
        <v>3825.04</v>
      </c>
      <c r="O372" s="34">
        <v>3836.17</v>
      </c>
      <c r="P372" s="34">
        <v>3846.38</v>
      </c>
      <c r="Q372" s="34">
        <v>3850.25</v>
      </c>
      <c r="R372" s="34">
        <v>3874.5600000000004</v>
      </c>
      <c r="S372" s="34">
        <v>3921.88</v>
      </c>
      <c r="T372" s="34">
        <v>3905.7700000000004</v>
      </c>
      <c r="U372" s="34">
        <v>3684.8199999999997</v>
      </c>
      <c r="V372" s="34">
        <v>3276.0600000000004</v>
      </c>
      <c r="W372" s="34">
        <v>3152.45</v>
      </c>
      <c r="X372" s="34">
        <v>2856.8</v>
      </c>
      <c r="Y372" s="34">
        <v>2529.2299999999996</v>
      </c>
    </row>
    <row r="373" spans="1:25" x14ac:dyDescent="0.25">
      <c r="A373" s="33">
        <v>20</v>
      </c>
      <c r="B373" s="34">
        <v>2461.71</v>
      </c>
      <c r="C373" s="34">
        <v>2396.79</v>
      </c>
      <c r="D373" s="34">
        <v>2360.94</v>
      </c>
      <c r="E373" s="34">
        <v>2355.66</v>
      </c>
      <c r="F373" s="34">
        <v>2387.4899999999998</v>
      </c>
      <c r="G373" s="34">
        <v>2469.88</v>
      </c>
      <c r="H373" s="34">
        <v>2781.42</v>
      </c>
      <c r="I373" s="34">
        <v>3283.51</v>
      </c>
      <c r="J373" s="34">
        <v>3388.88</v>
      </c>
      <c r="K373" s="34">
        <v>3512</v>
      </c>
      <c r="L373" s="34">
        <v>3554.42</v>
      </c>
      <c r="M373" s="34">
        <v>3551.3500000000004</v>
      </c>
      <c r="N373" s="34">
        <v>3512.5600000000004</v>
      </c>
      <c r="O373" s="34">
        <v>3560.99</v>
      </c>
      <c r="P373" s="34">
        <v>3558.4300000000003</v>
      </c>
      <c r="Q373" s="34">
        <v>3512.79</v>
      </c>
      <c r="R373" s="34">
        <v>3552.37</v>
      </c>
      <c r="S373" s="34">
        <v>3594.6099999999997</v>
      </c>
      <c r="T373" s="34">
        <v>3525.1499999999996</v>
      </c>
      <c r="U373" s="34">
        <v>3465.74</v>
      </c>
      <c r="V373" s="34">
        <v>3332.95</v>
      </c>
      <c r="W373" s="34">
        <v>3229.21</v>
      </c>
      <c r="X373" s="34">
        <v>2853.62</v>
      </c>
      <c r="Y373" s="34">
        <v>2606.4799999999996</v>
      </c>
    </row>
    <row r="374" spans="1:25" x14ac:dyDescent="0.25">
      <c r="A374" s="33">
        <v>21</v>
      </c>
      <c r="B374" s="34">
        <v>2493.87</v>
      </c>
      <c r="C374" s="34">
        <v>2423.04</v>
      </c>
      <c r="D374" s="34">
        <v>2386.09</v>
      </c>
      <c r="E374" s="34">
        <v>2372.4899999999998</v>
      </c>
      <c r="F374" s="34">
        <v>2423.9300000000003</v>
      </c>
      <c r="G374" s="34">
        <v>2517.7399999999998</v>
      </c>
      <c r="H374" s="34">
        <v>2828.9399999999996</v>
      </c>
      <c r="I374" s="34">
        <v>3249.59</v>
      </c>
      <c r="J374" s="34">
        <v>3409.45</v>
      </c>
      <c r="K374" s="34">
        <v>3582.7200000000003</v>
      </c>
      <c r="L374" s="34">
        <v>3678.7200000000003</v>
      </c>
      <c r="M374" s="34">
        <v>3623.91</v>
      </c>
      <c r="N374" s="34">
        <v>3579.92</v>
      </c>
      <c r="O374" s="34">
        <v>3589.29</v>
      </c>
      <c r="P374" s="34">
        <v>3586.2799999999997</v>
      </c>
      <c r="Q374" s="34">
        <v>3576.6099999999997</v>
      </c>
      <c r="R374" s="34">
        <v>3626.4399999999996</v>
      </c>
      <c r="S374" s="34">
        <v>3684.3100000000004</v>
      </c>
      <c r="T374" s="34">
        <v>3642.8100000000004</v>
      </c>
      <c r="U374" s="34">
        <v>3498.8500000000004</v>
      </c>
      <c r="V374" s="34">
        <v>3444.67</v>
      </c>
      <c r="W374" s="34">
        <v>3315.38</v>
      </c>
      <c r="X374" s="34">
        <v>3052.3999999999996</v>
      </c>
      <c r="Y374" s="34">
        <v>2726.3900000000003</v>
      </c>
    </row>
    <row r="375" spans="1:25" x14ac:dyDescent="0.25">
      <c r="A375" s="33">
        <v>22</v>
      </c>
      <c r="B375" s="34">
        <v>2601.0100000000002</v>
      </c>
      <c r="C375" s="34">
        <v>2515.2299999999996</v>
      </c>
      <c r="D375" s="34">
        <v>2479.2600000000002</v>
      </c>
      <c r="E375" s="34">
        <v>2457.5299999999997</v>
      </c>
      <c r="F375" s="34">
        <v>2454.25</v>
      </c>
      <c r="G375" s="34">
        <v>2483.9899999999998</v>
      </c>
      <c r="H375" s="34">
        <v>2639.5</v>
      </c>
      <c r="I375" s="34">
        <v>2965.63</v>
      </c>
      <c r="J375" s="34">
        <v>3261.8199999999997</v>
      </c>
      <c r="K375" s="34">
        <v>3481.8</v>
      </c>
      <c r="L375" s="34">
        <v>3552.34</v>
      </c>
      <c r="M375" s="34">
        <v>3575.1400000000003</v>
      </c>
      <c r="N375" s="34">
        <v>3569.26</v>
      </c>
      <c r="O375" s="34">
        <v>3575.2799999999997</v>
      </c>
      <c r="P375" s="34">
        <v>3575.58</v>
      </c>
      <c r="Q375" s="34">
        <v>3580.9800000000005</v>
      </c>
      <c r="R375" s="34">
        <v>3643.09</v>
      </c>
      <c r="S375" s="34">
        <v>3788.17</v>
      </c>
      <c r="T375" s="34">
        <v>3663.5699999999997</v>
      </c>
      <c r="U375" s="34">
        <v>3569.88</v>
      </c>
      <c r="V375" s="34">
        <v>3487.24</v>
      </c>
      <c r="W375" s="34">
        <v>3279.4399999999996</v>
      </c>
      <c r="X375" s="34">
        <v>2997.7</v>
      </c>
      <c r="Y375" s="34">
        <v>2751.71</v>
      </c>
    </row>
    <row r="376" spans="1:25" x14ac:dyDescent="0.25">
      <c r="A376" s="33">
        <v>23</v>
      </c>
      <c r="B376" s="34">
        <v>2546.17</v>
      </c>
      <c r="C376" s="34">
        <v>2486.25</v>
      </c>
      <c r="D376" s="34">
        <v>2432.8500000000004</v>
      </c>
      <c r="E376" s="34">
        <v>2382.37</v>
      </c>
      <c r="F376" s="34">
        <v>2368.5</v>
      </c>
      <c r="G376" s="34">
        <v>2444.08</v>
      </c>
      <c r="H376" s="34">
        <v>2504.67</v>
      </c>
      <c r="I376" s="34">
        <v>2716.96</v>
      </c>
      <c r="J376" s="34">
        <v>2993.1099999999997</v>
      </c>
      <c r="K376" s="34">
        <v>3271.95</v>
      </c>
      <c r="L376" s="34">
        <v>3444.3100000000004</v>
      </c>
      <c r="M376" s="34">
        <v>3475.6800000000003</v>
      </c>
      <c r="N376" s="34">
        <v>3475.8199999999997</v>
      </c>
      <c r="O376" s="34">
        <v>3483.6400000000003</v>
      </c>
      <c r="P376" s="34">
        <v>3492.83</v>
      </c>
      <c r="Q376" s="34">
        <v>3511.6099999999997</v>
      </c>
      <c r="R376" s="34">
        <v>3576.3</v>
      </c>
      <c r="S376" s="34">
        <v>3665.37</v>
      </c>
      <c r="T376" s="34">
        <v>3616.4300000000003</v>
      </c>
      <c r="U376" s="34">
        <v>3548.13</v>
      </c>
      <c r="V376" s="34">
        <v>3489.08</v>
      </c>
      <c r="W376" s="34">
        <v>3262.58</v>
      </c>
      <c r="X376" s="34">
        <v>2985.8999999999996</v>
      </c>
      <c r="Y376" s="34">
        <v>2702.74</v>
      </c>
    </row>
    <row r="377" spans="1:25" x14ac:dyDescent="0.25">
      <c r="A377" s="33">
        <v>24</v>
      </c>
      <c r="B377" s="34">
        <v>2498.92</v>
      </c>
      <c r="C377" s="34">
        <v>2435.9799999999996</v>
      </c>
      <c r="D377" s="34">
        <v>2396.0299999999997</v>
      </c>
      <c r="E377" s="34">
        <v>2369.1999999999998</v>
      </c>
      <c r="F377" s="34">
        <v>2413.5199999999995</v>
      </c>
      <c r="G377" s="34">
        <v>2509.0299999999997</v>
      </c>
      <c r="H377" s="34">
        <v>2931.7700000000004</v>
      </c>
      <c r="I377" s="34">
        <v>3284.3199999999997</v>
      </c>
      <c r="J377" s="34">
        <v>3563.24</v>
      </c>
      <c r="K377" s="34">
        <v>3653.8500000000004</v>
      </c>
      <c r="L377" s="34">
        <v>3555.34</v>
      </c>
      <c r="M377" s="34">
        <v>3554.6899999999996</v>
      </c>
      <c r="N377" s="34">
        <v>3671.3500000000004</v>
      </c>
      <c r="O377" s="34">
        <v>3677.7799999999997</v>
      </c>
      <c r="P377" s="34">
        <v>3668.3</v>
      </c>
      <c r="Q377" s="34">
        <v>3673.66</v>
      </c>
      <c r="R377" s="34">
        <v>3706.8500000000004</v>
      </c>
      <c r="S377" s="34">
        <v>3565.66</v>
      </c>
      <c r="T377" s="34">
        <v>3670.1800000000003</v>
      </c>
      <c r="U377" s="34">
        <v>3610.55</v>
      </c>
      <c r="V377" s="34">
        <v>3451.6899999999996</v>
      </c>
      <c r="W377" s="34">
        <v>3243.6499999999996</v>
      </c>
      <c r="X377" s="34">
        <v>2934.6000000000004</v>
      </c>
      <c r="Y377" s="34">
        <v>2637.21</v>
      </c>
    </row>
    <row r="378" spans="1:25" x14ac:dyDescent="0.25">
      <c r="A378" s="33">
        <v>25</v>
      </c>
      <c r="B378" s="34">
        <v>2460.3599999999997</v>
      </c>
      <c r="C378" s="34">
        <v>2418.6800000000003</v>
      </c>
      <c r="D378" s="34">
        <v>2356.87</v>
      </c>
      <c r="E378" s="34">
        <v>2329.2600000000002</v>
      </c>
      <c r="F378" s="34">
        <v>2405.84</v>
      </c>
      <c r="G378" s="34">
        <v>2467.54</v>
      </c>
      <c r="H378" s="34">
        <v>2882.1499999999996</v>
      </c>
      <c r="I378" s="34">
        <v>3259.3199999999997</v>
      </c>
      <c r="J378" s="34">
        <v>3490.8599999999997</v>
      </c>
      <c r="K378" s="34">
        <v>3593.87</v>
      </c>
      <c r="L378" s="34">
        <v>3637.08</v>
      </c>
      <c r="M378" s="34">
        <v>3644.4300000000003</v>
      </c>
      <c r="N378" s="34">
        <v>3611.67</v>
      </c>
      <c r="O378" s="34">
        <v>3634.3199999999997</v>
      </c>
      <c r="P378" s="34">
        <v>3631.8599999999997</v>
      </c>
      <c r="Q378" s="34">
        <v>3609.9399999999996</v>
      </c>
      <c r="R378" s="34">
        <v>3616.4800000000005</v>
      </c>
      <c r="S378" s="34">
        <v>3621.49</v>
      </c>
      <c r="T378" s="34">
        <v>3624.34</v>
      </c>
      <c r="U378" s="34">
        <v>3543.75</v>
      </c>
      <c r="V378" s="34">
        <v>3388.24</v>
      </c>
      <c r="W378" s="34">
        <v>3223.3</v>
      </c>
      <c r="X378" s="34">
        <v>2908.34</v>
      </c>
      <c r="Y378" s="34">
        <v>2571.71</v>
      </c>
    </row>
    <row r="379" spans="1:25" x14ac:dyDescent="0.25">
      <c r="A379" s="33">
        <v>26</v>
      </c>
      <c r="B379" s="34">
        <v>2417.8999999999996</v>
      </c>
      <c r="C379" s="34">
        <v>2344.5500000000002</v>
      </c>
      <c r="D379" s="34">
        <v>2257.8900000000003</v>
      </c>
      <c r="E379" s="34">
        <v>2243.2799999999997</v>
      </c>
      <c r="F379" s="34">
        <v>2286.2799999999997</v>
      </c>
      <c r="G379" s="34">
        <v>2465.38</v>
      </c>
      <c r="H379" s="34">
        <v>2931.6099999999997</v>
      </c>
      <c r="I379" s="34">
        <v>3363.1099999999997</v>
      </c>
      <c r="J379" s="34">
        <v>3577.2200000000003</v>
      </c>
      <c r="K379" s="34">
        <v>3818.5</v>
      </c>
      <c r="L379" s="34">
        <v>3875.92</v>
      </c>
      <c r="M379" s="34">
        <v>3893.59</v>
      </c>
      <c r="N379" s="34">
        <v>3885.88</v>
      </c>
      <c r="O379" s="34">
        <v>3887.3100000000004</v>
      </c>
      <c r="P379" s="34">
        <v>3895.71</v>
      </c>
      <c r="Q379" s="34">
        <v>3887.84</v>
      </c>
      <c r="R379" s="34">
        <v>3880.7799999999997</v>
      </c>
      <c r="S379" s="34">
        <v>3895.6000000000004</v>
      </c>
      <c r="T379" s="34">
        <v>3905.0200000000004</v>
      </c>
      <c r="U379" s="34">
        <v>3928.7200000000003</v>
      </c>
      <c r="V379" s="34">
        <v>3580.8199999999997</v>
      </c>
      <c r="W379" s="34">
        <v>3406.38</v>
      </c>
      <c r="X379" s="34">
        <v>3003.04</v>
      </c>
      <c r="Y379" s="34">
        <v>2648.16</v>
      </c>
    </row>
    <row r="380" spans="1:25" x14ac:dyDescent="0.25">
      <c r="A380" s="33">
        <v>27</v>
      </c>
      <c r="B380" s="34">
        <v>2442.25</v>
      </c>
      <c r="C380" s="34">
        <v>2334.2799999999997</v>
      </c>
      <c r="D380" s="34">
        <v>2257.06</v>
      </c>
      <c r="E380" s="34">
        <v>2234.25</v>
      </c>
      <c r="F380" s="34">
        <v>2295.19</v>
      </c>
      <c r="G380" s="34">
        <v>2438.84</v>
      </c>
      <c r="H380" s="34">
        <v>2875.9700000000003</v>
      </c>
      <c r="I380" s="34">
        <v>3237.55</v>
      </c>
      <c r="J380" s="34">
        <v>3453.29</v>
      </c>
      <c r="K380" s="34">
        <v>3594.87</v>
      </c>
      <c r="L380" s="34">
        <v>3616.7799999999997</v>
      </c>
      <c r="M380" s="34">
        <v>3608</v>
      </c>
      <c r="N380" s="34">
        <v>3599.9300000000003</v>
      </c>
      <c r="O380" s="34">
        <v>3628.66</v>
      </c>
      <c r="P380" s="34">
        <v>3626.04</v>
      </c>
      <c r="Q380" s="34">
        <v>3622.51</v>
      </c>
      <c r="R380" s="34">
        <v>3646.3500000000004</v>
      </c>
      <c r="S380" s="34">
        <v>3651.0600000000004</v>
      </c>
      <c r="T380" s="34">
        <v>3634.4399999999996</v>
      </c>
      <c r="U380" s="34">
        <v>3562.1800000000003</v>
      </c>
      <c r="V380" s="34">
        <v>3347.26</v>
      </c>
      <c r="W380" s="34">
        <v>3213.45</v>
      </c>
      <c r="X380" s="34">
        <v>2985.0200000000004</v>
      </c>
      <c r="Y380" s="34">
        <v>2639.66</v>
      </c>
    </row>
    <row r="381" spans="1:25" x14ac:dyDescent="0.25">
      <c r="A381" s="33">
        <v>28</v>
      </c>
      <c r="B381" s="34">
        <v>2433.9399999999996</v>
      </c>
      <c r="C381" s="34">
        <v>2350.94</v>
      </c>
      <c r="D381" s="34">
        <v>2276.61</v>
      </c>
      <c r="E381" s="34">
        <v>2250.8000000000002</v>
      </c>
      <c r="F381" s="34">
        <v>2341.11</v>
      </c>
      <c r="G381" s="34">
        <v>2421.9799999999996</v>
      </c>
      <c r="H381" s="34">
        <v>2755.25</v>
      </c>
      <c r="I381" s="34">
        <v>3181.55</v>
      </c>
      <c r="J381" s="34">
        <v>3442.24</v>
      </c>
      <c r="K381" s="34">
        <v>3596.1400000000003</v>
      </c>
      <c r="L381" s="34">
        <v>3652.1099999999997</v>
      </c>
      <c r="M381" s="34">
        <v>3653.26</v>
      </c>
      <c r="N381" s="34">
        <v>3638.01</v>
      </c>
      <c r="O381" s="34">
        <v>3650.3100000000004</v>
      </c>
      <c r="P381" s="34">
        <v>3644.2300000000005</v>
      </c>
      <c r="Q381" s="34">
        <v>3629.87</v>
      </c>
      <c r="R381" s="34">
        <v>3648.08</v>
      </c>
      <c r="S381" s="34">
        <v>3680.01</v>
      </c>
      <c r="T381" s="34">
        <v>3637.3</v>
      </c>
      <c r="U381" s="34">
        <v>3568.8900000000003</v>
      </c>
      <c r="V381" s="34">
        <v>3387.12</v>
      </c>
      <c r="W381" s="34">
        <v>3166.54</v>
      </c>
      <c r="X381" s="34">
        <v>2895.5</v>
      </c>
      <c r="Y381" s="34">
        <v>2584.7799999999997</v>
      </c>
    </row>
    <row r="382" spans="1:25" outlineLevel="1" x14ac:dyDescent="0.25">
      <c r="A382" s="33">
        <v>29</v>
      </c>
      <c r="B382" s="34">
        <v>2423</v>
      </c>
      <c r="C382" s="34">
        <v>2354.73</v>
      </c>
      <c r="D382" s="34">
        <v>2303.19</v>
      </c>
      <c r="E382" s="34">
        <v>2296.65</v>
      </c>
      <c r="F382" s="34">
        <v>2303.63</v>
      </c>
      <c r="G382" s="34">
        <v>2329.0500000000002</v>
      </c>
      <c r="H382" s="34">
        <v>2452.17</v>
      </c>
      <c r="I382" s="34">
        <v>2718.3900000000003</v>
      </c>
      <c r="J382" s="34">
        <v>2925.7300000000005</v>
      </c>
      <c r="K382" s="34">
        <v>3311.6000000000004</v>
      </c>
      <c r="L382" s="34">
        <v>3434.79</v>
      </c>
      <c r="M382" s="34">
        <v>3463.46</v>
      </c>
      <c r="N382" s="34">
        <v>3459.95</v>
      </c>
      <c r="O382" s="34">
        <v>3458.62</v>
      </c>
      <c r="P382" s="34">
        <v>3463.2799999999997</v>
      </c>
      <c r="Q382" s="34">
        <v>3474.17</v>
      </c>
      <c r="R382" s="34">
        <v>3576.2700000000004</v>
      </c>
      <c r="S382" s="34">
        <v>3596.6000000000004</v>
      </c>
      <c r="T382" s="34">
        <v>3543.3</v>
      </c>
      <c r="U382" s="34">
        <v>3476.63</v>
      </c>
      <c r="V382" s="34">
        <v>3338.96</v>
      </c>
      <c r="W382" s="34">
        <v>3057.62</v>
      </c>
      <c r="X382" s="34">
        <v>2897.01</v>
      </c>
      <c r="Y382" s="34">
        <v>2673.3999999999996</v>
      </c>
    </row>
    <row r="383" spans="1:25" outlineLevel="2" x14ac:dyDescent="0.25">
      <c r="A383" s="33">
        <v>30</v>
      </c>
      <c r="B383" s="34">
        <v>2463.4899999999998</v>
      </c>
      <c r="C383" s="34">
        <v>2369.31</v>
      </c>
      <c r="D383" s="34">
        <v>2299.34</v>
      </c>
      <c r="E383" s="34">
        <v>2267.02</v>
      </c>
      <c r="F383" s="34">
        <v>2263.79</v>
      </c>
      <c r="G383" s="34">
        <v>2341.23</v>
      </c>
      <c r="H383" s="34">
        <v>2431.4499999999998</v>
      </c>
      <c r="I383" s="34">
        <v>2609.1800000000003</v>
      </c>
      <c r="J383" s="34">
        <v>2982.8599999999997</v>
      </c>
      <c r="K383" s="34">
        <v>3240.4800000000005</v>
      </c>
      <c r="L383" s="34">
        <v>3372.51</v>
      </c>
      <c r="M383" s="34">
        <v>3422.0200000000004</v>
      </c>
      <c r="N383" s="34">
        <v>3424.55</v>
      </c>
      <c r="O383" s="34">
        <v>3432.34</v>
      </c>
      <c r="P383" s="34">
        <v>3438.46</v>
      </c>
      <c r="Q383" s="34">
        <v>3460.91</v>
      </c>
      <c r="R383" s="34">
        <v>3542.13</v>
      </c>
      <c r="S383" s="34">
        <v>3636.26</v>
      </c>
      <c r="T383" s="34">
        <v>3604.5600000000004</v>
      </c>
      <c r="U383" s="34">
        <v>3558.41</v>
      </c>
      <c r="V383" s="34">
        <v>3455.87</v>
      </c>
      <c r="W383" s="34">
        <v>3292.55</v>
      </c>
      <c r="X383" s="34">
        <v>3160.4700000000003</v>
      </c>
      <c r="Y383" s="34">
        <v>2850.2200000000003</v>
      </c>
    </row>
    <row r="384" spans="1:25" hidden="1" outlineLevel="3" x14ac:dyDescent="0.25">
      <c r="A384" s="33">
        <v>31</v>
      </c>
      <c r="B384" s="34">
        <v>853.45</v>
      </c>
      <c r="C384" s="34">
        <v>853.45</v>
      </c>
      <c r="D384" s="34">
        <v>853.45</v>
      </c>
      <c r="E384" s="34">
        <v>853.45</v>
      </c>
      <c r="F384" s="34">
        <v>853.45</v>
      </c>
      <c r="G384" s="34">
        <v>853.45</v>
      </c>
      <c r="H384" s="34">
        <v>853.45</v>
      </c>
      <c r="I384" s="34">
        <v>853.45</v>
      </c>
      <c r="J384" s="34">
        <v>853.45</v>
      </c>
      <c r="K384" s="34">
        <v>853.45</v>
      </c>
      <c r="L384" s="34">
        <v>853.45</v>
      </c>
      <c r="M384" s="34">
        <v>853.45</v>
      </c>
      <c r="N384" s="34">
        <v>853.45</v>
      </c>
      <c r="O384" s="34">
        <v>853.45</v>
      </c>
      <c r="P384" s="34">
        <v>853.45</v>
      </c>
      <c r="Q384" s="34">
        <v>853.45</v>
      </c>
      <c r="R384" s="34">
        <v>853.45</v>
      </c>
      <c r="S384" s="34">
        <v>853.45</v>
      </c>
      <c r="T384" s="34">
        <v>853.45</v>
      </c>
      <c r="U384" s="34">
        <v>853.45</v>
      </c>
      <c r="V384" s="34">
        <v>853.45</v>
      </c>
      <c r="W384" s="34">
        <v>853.45</v>
      </c>
      <c r="X384" s="34">
        <v>853.45</v>
      </c>
      <c r="Y384" s="34">
        <v>853.45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3156.81</v>
      </c>
      <c r="C388" s="34">
        <v>3052.06</v>
      </c>
      <c r="D388" s="34">
        <v>2962.81</v>
      </c>
      <c r="E388" s="34">
        <v>2930.5299999999997</v>
      </c>
      <c r="F388" s="34">
        <v>3032.87</v>
      </c>
      <c r="G388" s="34">
        <v>3264.2299999999996</v>
      </c>
      <c r="H388" s="34">
        <v>3503.95</v>
      </c>
      <c r="I388" s="34">
        <v>3774.16</v>
      </c>
      <c r="J388" s="34">
        <v>4175.45</v>
      </c>
      <c r="K388" s="34">
        <v>4241.62</v>
      </c>
      <c r="L388" s="34">
        <v>4266.33</v>
      </c>
      <c r="M388" s="34">
        <v>4229.8100000000004</v>
      </c>
      <c r="N388" s="34">
        <v>4213.3</v>
      </c>
      <c r="O388" s="34">
        <v>4216.7</v>
      </c>
      <c r="P388" s="34">
        <v>4213.57</v>
      </c>
      <c r="Q388" s="34">
        <v>4207.67</v>
      </c>
      <c r="R388" s="34">
        <v>4220.83</v>
      </c>
      <c r="S388" s="34">
        <v>4312.87</v>
      </c>
      <c r="T388" s="34">
        <v>4313.03</v>
      </c>
      <c r="U388" s="34">
        <v>4260.57</v>
      </c>
      <c r="V388" s="34">
        <v>4134</v>
      </c>
      <c r="W388" s="34">
        <v>4120.96</v>
      </c>
      <c r="X388" s="34">
        <v>3903.9700000000003</v>
      </c>
      <c r="Y388" s="34">
        <v>3511.67</v>
      </c>
    </row>
    <row r="389" spans="1:25" x14ac:dyDescent="0.25">
      <c r="A389" s="33">
        <v>2</v>
      </c>
      <c r="B389" s="34">
        <v>3343.5999999999995</v>
      </c>
      <c r="C389" s="34">
        <v>3184.87</v>
      </c>
      <c r="D389" s="34">
        <v>3093.71</v>
      </c>
      <c r="E389" s="34">
        <v>3051.1</v>
      </c>
      <c r="F389" s="34">
        <v>3076.83</v>
      </c>
      <c r="G389" s="34">
        <v>3100.29</v>
      </c>
      <c r="H389" s="34">
        <v>3173.42</v>
      </c>
      <c r="I389" s="34">
        <v>3416.1899999999996</v>
      </c>
      <c r="J389" s="34">
        <v>3791.67</v>
      </c>
      <c r="K389" s="34">
        <v>4161.7299999999996</v>
      </c>
      <c r="L389" s="34">
        <v>4217.1499999999996</v>
      </c>
      <c r="M389" s="34">
        <v>4229.25</v>
      </c>
      <c r="N389" s="34">
        <v>4224.29</v>
      </c>
      <c r="O389" s="34">
        <v>4224.99</v>
      </c>
      <c r="P389" s="34">
        <v>4236.26</v>
      </c>
      <c r="Q389" s="34">
        <v>4242.04</v>
      </c>
      <c r="R389" s="34">
        <v>4274.59</v>
      </c>
      <c r="S389" s="34">
        <v>4355.45</v>
      </c>
      <c r="T389" s="34">
        <v>4358.7</v>
      </c>
      <c r="U389" s="34">
        <v>4296.46</v>
      </c>
      <c r="V389" s="34">
        <v>4206.3500000000004</v>
      </c>
      <c r="W389" s="34">
        <v>3984.83</v>
      </c>
      <c r="X389" s="34">
        <v>3678.66</v>
      </c>
      <c r="Y389" s="34">
        <v>3397.05</v>
      </c>
    </row>
    <row r="390" spans="1:25" x14ac:dyDescent="0.25">
      <c r="A390" s="33">
        <v>3</v>
      </c>
      <c r="B390" s="34">
        <v>3279.26</v>
      </c>
      <c r="C390" s="34">
        <v>3168.75</v>
      </c>
      <c r="D390" s="34">
        <v>3069.04</v>
      </c>
      <c r="E390" s="34">
        <v>3018.51</v>
      </c>
      <c r="F390" s="34">
        <v>3079.34</v>
      </c>
      <c r="G390" s="34">
        <v>3168.1800000000003</v>
      </c>
      <c r="H390" s="34">
        <v>3231.5699999999997</v>
      </c>
      <c r="I390" s="34">
        <v>3398.8900000000003</v>
      </c>
      <c r="J390" s="34">
        <v>3680.8</v>
      </c>
      <c r="K390" s="34">
        <v>4009.2</v>
      </c>
      <c r="L390" s="34">
        <v>4082.3999999999996</v>
      </c>
      <c r="M390" s="34">
        <v>4104.22</v>
      </c>
      <c r="N390" s="34">
        <v>4099.82</v>
      </c>
      <c r="O390" s="34">
        <v>4125.25</v>
      </c>
      <c r="P390" s="34">
        <v>4183.55</v>
      </c>
      <c r="Q390" s="34">
        <v>4192.47</v>
      </c>
      <c r="R390" s="34">
        <v>4228.71</v>
      </c>
      <c r="S390" s="34">
        <v>4297.09</v>
      </c>
      <c r="T390" s="34">
        <v>4283.0600000000004</v>
      </c>
      <c r="U390" s="34">
        <v>4242.7700000000004</v>
      </c>
      <c r="V390" s="34">
        <v>4088.59</v>
      </c>
      <c r="W390" s="34">
        <v>3853.5</v>
      </c>
      <c r="X390" s="34">
        <v>3507.8599999999997</v>
      </c>
      <c r="Y390" s="34">
        <v>3306.8099999999995</v>
      </c>
    </row>
    <row r="391" spans="1:25" x14ac:dyDescent="0.25">
      <c r="A391" s="33">
        <v>4</v>
      </c>
      <c r="B391" s="34">
        <v>3241.76</v>
      </c>
      <c r="C391" s="34">
        <v>3181.54</v>
      </c>
      <c r="D391" s="34">
        <v>3101.2200000000003</v>
      </c>
      <c r="E391" s="34">
        <v>3049.9</v>
      </c>
      <c r="F391" s="34">
        <v>3113.59</v>
      </c>
      <c r="G391" s="34">
        <v>3188.79</v>
      </c>
      <c r="H391" s="34">
        <v>3244.84</v>
      </c>
      <c r="I391" s="34">
        <v>3386.49</v>
      </c>
      <c r="J391" s="34">
        <v>3714.04</v>
      </c>
      <c r="K391" s="34">
        <v>4050.1000000000004</v>
      </c>
      <c r="L391" s="34">
        <v>4202.45</v>
      </c>
      <c r="M391" s="34">
        <v>4236.58</v>
      </c>
      <c r="N391" s="34">
        <v>4231.74</v>
      </c>
      <c r="O391" s="34">
        <v>4232.22</v>
      </c>
      <c r="P391" s="34">
        <v>4278.68</v>
      </c>
      <c r="Q391" s="34">
        <v>4284.28</v>
      </c>
      <c r="R391" s="34">
        <v>4303.96</v>
      </c>
      <c r="S391" s="34">
        <v>4422.01</v>
      </c>
      <c r="T391" s="34">
        <v>4439.8999999999996</v>
      </c>
      <c r="U391" s="34">
        <v>4386.17</v>
      </c>
      <c r="V391" s="34">
        <v>4242.88</v>
      </c>
      <c r="W391" s="34">
        <v>3996.3</v>
      </c>
      <c r="X391" s="34">
        <v>3678.4399999999996</v>
      </c>
      <c r="Y391" s="34">
        <v>3379.87</v>
      </c>
    </row>
    <row r="392" spans="1:25" x14ac:dyDescent="0.25">
      <c r="A392" s="33">
        <v>5</v>
      </c>
      <c r="B392" s="34">
        <v>3284.05</v>
      </c>
      <c r="C392" s="34">
        <v>3199.29</v>
      </c>
      <c r="D392" s="34">
        <v>3147.76</v>
      </c>
      <c r="E392" s="34">
        <v>3134.46</v>
      </c>
      <c r="F392" s="34">
        <v>3197.17</v>
      </c>
      <c r="G392" s="34">
        <v>3320.8900000000003</v>
      </c>
      <c r="H392" s="34">
        <v>3574.09</v>
      </c>
      <c r="I392" s="34">
        <v>4020.1800000000003</v>
      </c>
      <c r="J392" s="34">
        <v>4234.18</v>
      </c>
      <c r="K392" s="34">
        <v>4354.42</v>
      </c>
      <c r="L392" s="34">
        <v>4384.74</v>
      </c>
      <c r="M392" s="34">
        <v>4393.8</v>
      </c>
      <c r="N392" s="34">
        <v>4370.47</v>
      </c>
      <c r="O392" s="34">
        <v>4393.59</v>
      </c>
      <c r="P392" s="34">
        <v>4387.1000000000004</v>
      </c>
      <c r="Q392" s="34">
        <v>4377.22</v>
      </c>
      <c r="R392" s="34">
        <v>4382.93</v>
      </c>
      <c r="S392" s="34">
        <v>4424.0200000000004</v>
      </c>
      <c r="T392" s="34">
        <v>4412.43</v>
      </c>
      <c r="U392" s="34">
        <v>4341.71</v>
      </c>
      <c r="V392" s="34">
        <v>4118.8599999999997</v>
      </c>
      <c r="W392" s="34">
        <v>3999.34</v>
      </c>
      <c r="X392" s="34">
        <v>3658.62</v>
      </c>
      <c r="Y392" s="34">
        <v>3386.3199999999997</v>
      </c>
    </row>
    <row r="393" spans="1:25" x14ac:dyDescent="0.25">
      <c r="A393" s="33">
        <v>6</v>
      </c>
      <c r="B393" s="34">
        <v>3320.2</v>
      </c>
      <c r="C393" s="34">
        <v>3205.23</v>
      </c>
      <c r="D393" s="34">
        <v>3153.94</v>
      </c>
      <c r="E393" s="34">
        <v>3134.6099999999997</v>
      </c>
      <c r="F393" s="34">
        <v>3204.1</v>
      </c>
      <c r="G393" s="34">
        <v>3372.4799999999996</v>
      </c>
      <c r="H393" s="34">
        <v>3572.7200000000003</v>
      </c>
      <c r="I393" s="34">
        <v>3953.58</v>
      </c>
      <c r="J393" s="34">
        <v>4190.49</v>
      </c>
      <c r="K393" s="34">
        <v>4406.91</v>
      </c>
      <c r="L393" s="34">
        <v>4466.5</v>
      </c>
      <c r="M393" s="34">
        <v>4449.17</v>
      </c>
      <c r="N393" s="34">
        <v>4397.62</v>
      </c>
      <c r="O393" s="34">
        <v>4410.01</v>
      </c>
      <c r="P393" s="34">
        <v>4423.3100000000004</v>
      </c>
      <c r="Q393" s="34">
        <v>4403.84</v>
      </c>
      <c r="R393" s="34">
        <v>4434.55</v>
      </c>
      <c r="S393" s="34">
        <v>4483.3599999999997</v>
      </c>
      <c r="T393" s="34">
        <v>4505.6000000000004</v>
      </c>
      <c r="U393" s="34">
        <v>4386.71</v>
      </c>
      <c r="V393" s="34">
        <v>4142.49</v>
      </c>
      <c r="W393" s="34">
        <v>4032.33</v>
      </c>
      <c r="X393" s="34">
        <v>3722.6099999999997</v>
      </c>
      <c r="Y393" s="34">
        <v>3425.26</v>
      </c>
    </row>
    <row r="394" spans="1:25" x14ac:dyDescent="0.25">
      <c r="A394" s="33">
        <v>7</v>
      </c>
      <c r="B394" s="34">
        <v>3260.24</v>
      </c>
      <c r="C394" s="34">
        <v>3117.06</v>
      </c>
      <c r="D394" s="34">
        <v>3063.2799999999997</v>
      </c>
      <c r="E394" s="34">
        <v>3049.31</v>
      </c>
      <c r="F394" s="34">
        <v>3121.6800000000003</v>
      </c>
      <c r="G394" s="34">
        <v>3267.1400000000003</v>
      </c>
      <c r="H394" s="34">
        <v>3535.05</v>
      </c>
      <c r="I394" s="34">
        <v>3975.6000000000004</v>
      </c>
      <c r="J394" s="34">
        <v>4213.6000000000004</v>
      </c>
      <c r="K394" s="34">
        <v>4341.0600000000004</v>
      </c>
      <c r="L394" s="34">
        <v>4406.28</v>
      </c>
      <c r="M394" s="34">
        <v>4401.1499999999996</v>
      </c>
      <c r="N394" s="34">
        <v>4381.91</v>
      </c>
      <c r="O394" s="34">
        <v>4406.18</v>
      </c>
      <c r="P394" s="34">
        <v>4425.32</v>
      </c>
      <c r="Q394" s="34">
        <v>4410.3</v>
      </c>
      <c r="R394" s="34">
        <v>4429.34</v>
      </c>
      <c r="S394" s="34">
        <v>4494.7</v>
      </c>
      <c r="T394" s="34">
        <v>4459.8999999999996</v>
      </c>
      <c r="U394" s="34">
        <v>4377.53</v>
      </c>
      <c r="V394" s="34">
        <v>4223.88</v>
      </c>
      <c r="W394" s="34">
        <v>4017</v>
      </c>
      <c r="X394" s="34">
        <v>3628.76</v>
      </c>
      <c r="Y394" s="34">
        <v>3379.3999999999996</v>
      </c>
    </row>
    <row r="395" spans="1:25" x14ac:dyDescent="0.25">
      <c r="A395" s="33">
        <v>8</v>
      </c>
      <c r="B395" s="34">
        <v>3392.46</v>
      </c>
      <c r="C395" s="34">
        <v>3296.12</v>
      </c>
      <c r="D395" s="34">
        <v>3217.74</v>
      </c>
      <c r="E395" s="34">
        <v>3196.2200000000003</v>
      </c>
      <c r="F395" s="34">
        <v>3208.16</v>
      </c>
      <c r="G395" s="34">
        <v>3279.6400000000003</v>
      </c>
      <c r="H395" s="34">
        <v>3366.26</v>
      </c>
      <c r="I395" s="34">
        <v>3688.8499999999995</v>
      </c>
      <c r="J395" s="34">
        <v>4071.79</v>
      </c>
      <c r="K395" s="34">
        <v>4300</v>
      </c>
      <c r="L395" s="34">
        <v>4410.54</v>
      </c>
      <c r="M395" s="34">
        <v>4387.28</v>
      </c>
      <c r="N395" s="34">
        <v>4368.59</v>
      </c>
      <c r="O395" s="34">
        <v>4371.75</v>
      </c>
      <c r="P395" s="34">
        <v>4383.84</v>
      </c>
      <c r="Q395" s="34">
        <v>4382.22</v>
      </c>
      <c r="R395" s="34">
        <v>4402.43</v>
      </c>
      <c r="S395" s="34">
        <v>4471.92</v>
      </c>
      <c r="T395" s="34">
        <v>4442.43</v>
      </c>
      <c r="U395" s="34">
        <v>4400.8500000000004</v>
      </c>
      <c r="V395" s="34">
        <v>4324.68</v>
      </c>
      <c r="W395" s="34">
        <v>4129.9399999999996</v>
      </c>
      <c r="X395" s="34">
        <v>3834.45</v>
      </c>
      <c r="Y395" s="34">
        <v>3474.01</v>
      </c>
    </row>
    <row r="396" spans="1:25" x14ac:dyDescent="0.25">
      <c r="A396" s="33">
        <v>9</v>
      </c>
      <c r="B396" s="34">
        <v>3340.5199999999995</v>
      </c>
      <c r="C396" s="34">
        <v>3291.3999999999996</v>
      </c>
      <c r="D396" s="34">
        <v>3219.94</v>
      </c>
      <c r="E396" s="34">
        <v>3199.71</v>
      </c>
      <c r="F396" s="34">
        <v>3206.52</v>
      </c>
      <c r="G396" s="34">
        <v>3273.5199999999995</v>
      </c>
      <c r="H396" s="34">
        <v>3309.6899999999996</v>
      </c>
      <c r="I396" s="34">
        <v>3485.6899999999996</v>
      </c>
      <c r="J396" s="34">
        <v>3833.34</v>
      </c>
      <c r="K396" s="34">
        <v>4115.1499999999996</v>
      </c>
      <c r="L396" s="34">
        <v>4199.4399999999996</v>
      </c>
      <c r="M396" s="34">
        <v>4228.16</v>
      </c>
      <c r="N396" s="34">
        <v>4225.83</v>
      </c>
      <c r="O396" s="34">
        <v>4230.83</v>
      </c>
      <c r="P396" s="34">
        <v>4242.43</v>
      </c>
      <c r="Q396" s="34">
        <v>4252.3900000000003</v>
      </c>
      <c r="R396" s="34">
        <v>4289.07</v>
      </c>
      <c r="S396" s="34">
        <v>4371.68</v>
      </c>
      <c r="T396" s="34">
        <v>4345.97</v>
      </c>
      <c r="U396" s="34">
        <v>4296.0600000000004</v>
      </c>
      <c r="V396" s="34">
        <v>4199.51</v>
      </c>
      <c r="W396" s="34">
        <v>4069.0600000000004</v>
      </c>
      <c r="X396" s="34">
        <v>3716.58</v>
      </c>
      <c r="Y396" s="34">
        <v>3424.59</v>
      </c>
    </row>
    <row r="397" spans="1:25" x14ac:dyDescent="0.25">
      <c r="A397" s="33">
        <v>10</v>
      </c>
      <c r="B397" s="34">
        <v>3359.99</v>
      </c>
      <c r="C397" s="34">
        <v>3290.29</v>
      </c>
      <c r="D397" s="34">
        <v>3286.4300000000003</v>
      </c>
      <c r="E397" s="34">
        <v>3293.5</v>
      </c>
      <c r="F397" s="34">
        <v>3303.0599999999995</v>
      </c>
      <c r="G397" s="34">
        <v>4147.5</v>
      </c>
      <c r="H397" s="34">
        <v>4786.17</v>
      </c>
      <c r="I397" s="34">
        <v>4617.99</v>
      </c>
      <c r="J397" s="34">
        <v>4429.83</v>
      </c>
      <c r="K397" s="34">
        <v>4817.57</v>
      </c>
      <c r="L397" s="34">
        <v>4862.55</v>
      </c>
      <c r="M397" s="34">
        <v>4769.0200000000004</v>
      </c>
      <c r="N397" s="34">
        <v>4772.32</v>
      </c>
      <c r="O397" s="34">
        <v>5012.6400000000003</v>
      </c>
      <c r="P397" s="34">
        <v>4797.8</v>
      </c>
      <c r="Q397" s="34">
        <v>4676.6400000000003</v>
      </c>
      <c r="R397" s="34">
        <v>4677.9799999999996</v>
      </c>
      <c r="S397" s="34">
        <v>4632.8</v>
      </c>
      <c r="T397" s="34">
        <v>4672.38</v>
      </c>
      <c r="U397" s="34">
        <v>4500.51</v>
      </c>
      <c r="V397" s="34">
        <v>4639.75</v>
      </c>
      <c r="W397" s="34">
        <v>4603.71</v>
      </c>
      <c r="X397" s="34">
        <v>4553.8599999999997</v>
      </c>
      <c r="Y397" s="34">
        <v>3440.66</v>
      </c>
    </row>
    <row r="398" spans="1:25" x14ac:dyDescent="0.25">
      <c r="A398" s="33">
        <v>11</v>
      </c>
      <c r="B398" s="34">
        <v>4631.29</v>
      </c>
      <c r="C398" s="34">
        <v>4607.55</v>
      </c>
      <c r="D398" s="34">
        <v>3366.88</v>
      </c>
      <c r="E398" s="34">
        <v>3372.1499999999996</v>
      </c>
      <c r="F398" s="34">
        <v>3295.38</v>
      </c>
      <c r="G398" s="34">
        <v>4641.3999999999996</v>
      </c>
      <c r="H398" s="34">
        <v>4939.16</v>
      </c>
      <c r="I398" s="34">
        <v>4609.6099999999997</v>
      </c>
      <c r="J398" s="34">
        <v>4795.93</v>
      </c>
      <c r="K398" s="34">
        <v>5078.8999999999996</v>
      </c>
      <c r="L398" s="34">
        <v>5562.57</v>
      </c>
      <c r="M398" s="34">
        <v>5561.74</v>
      </c>
      <c r="N398" s="34">
        <v>5559.62</v>
      </c>
      <c r="O398" s="34">
        <v>5561.32</v>
      </c>
      <c r="P398" s="34">
        <v>5560.83</v>
      </c>
      <c r="Q398" s="34">
        <v>5076.3999999999996</v>
      </c>
      <c r="R398" s="34">
        <v>5149.99</v>
      </c>
      <c r="S398" s="34">
        <v>5146.05</v>
      </c>
      <c r="T398" s="34">
        <v>5718.3499999999995</v>
      </c>
      <c r="U398" s="34">
        <v>5136.99</v>
      </c>
      <c r="V398" s="34">
        <v>4794.2299999999996</v>
      </c>
      <c r="W398" s="34">
        <v>4609.74</v>
      </c>
      <c r="X398" s="34">
        <v>4681.13</v>
      </c>
      <c r="Y398" s="34">
        <v>4899.3</v>
      </c>
    </row>
    <row r="399" spans="1:25" x14ac:dyDescent="0.25">
      <c r="A399" s="33">
        <v>12</v>
      </c>
      <c r="B399" s="34">
        <v>3275.9799999999996</v>
      </c>
      <c r="C399" s="34">
        <v>3260.17</v>
      </c>
      <c r="D399" s="34">
        <v>3259.3999999999996</v>
      </c>
      <c r="E399" s="34">
        <v>3259.4700000000003</v>
      </c>
      <c r="F399" s="34">
        <v>3266.34</v>
      </c>
      <c r="G399" s="34">
        <v>3282.9399999999996</v>
      </c>
      <c r="H399" s="34">
        <v>4619.21</v>
      </c>
      <c r="I399" s="34">
        <v>4570.2299999999996</v>
      </c>
      <c r="J399" s="34">
        <v>4630.18</v>
      </c>
      <c r="K399" s="34">
        <v>4789.0600000000004</v>
      </c>
      <c r="L399" s="34">
        <v>4826.62</v>
      </c>
      <c r="M399" s="34">
        <v>4786.1400000000003</v>
      </c>
      <c r="N399" s="34">
        <v>4778.34</v>
      </c>
      <c r="O399" s="34">
        <v>4787.3</v>
      </c>
      <c r="P399" s="34">
        <v>5471.38</v>
      </c>
      <c r="Q399" s="34">
        <v>5028.5</v>
      </c>
      <c r="R399" s="34">
        <v>5028.62</v>
      </c>
      <c r="S399" s="34">
        <v>5076.25</v>
      </c>
      <c r="T399" s="34">
        <v>4774.3100000000004</v>
      </c>
      <c r="U399" s="34">
        <v>4631.17</v>
      </c>
      <c r="V399" s="34">
        <v>4592.79</v>
      </c>
      <c r="W399" s="34">
        <v>4537.8900000000003</v>
      </c>
      <c r="X399" s="34">
        <v>4461.2</v>
      </c>
      <c r="Y399" s="34">
        <v>3375.0599999999995</v>
      </c>
    </row>
    <row r="400" spans="1:25" x14ac:dyDescent="0.25">
      <c r="A400" s="33">
        <v>13</v>
      </c>
      <c r="B400" s="34">
        <v>3260</v>
      </c>
      <c r="C400" s="34">
        <v>3195.15</v>
      </c>
      <c r="D400" s="34">
        <v>3122.8</v>
      </c>
      <c r="E400" s="34">
        <v>3122.1800000000003</v>
      </c>
      <c r="F400" s="34">
        <v>3166.9300000000003</v>
      </c>
      <c r="G400" s="34">
        <v>3325.9300000000003</v>
      </c>
      <c r="H400" s="34">
        <v>3661.3900000000003</v>
      </c>
      <c r="I400" s="34">
        <v>4072.7200000000003</v>
      </c>
      <c r="J400" s="34">
        <v>4331.78</v>
      </c>
      <c r="K400" s="34">
        <v>4446.4399999999996</v>
      </c>
      <c r="L400" s="34">
        <v>4464.67</v>
      </c>
      <c r="M400" s="34">
        <v>4455.33</v>
      </c>
      <c r="N400" s="34">
        <v>4428.17</v>
      </c>
      <c r="O400" s="34">
        <v>4457.53</v>
      </c>
      <c r="P400" s="34">
        <v>4461.67</v>
      </c>
      <c r="Q400" s="34">
        <v>4453.17</v>
      </c>
      <c r="R400" s="34">
        <v>4464.04</v>
      </c>
      <c r="S400" s="34">
        <v>4495.38</v>
      </c>
      <c r="T400" s="34">
        <v>4478.2700000000004</v>
      </c>
      <c r="U400" s="34">
        <v>4413.18</v>
      </c>
      <c r="V400" s="34">
        <v>4251.75</v>
      </c>
      <c r="W400" s="34">
        <v>4035.6899999999996</v>
      </c>
      <c r="X400" s="34">
        <v>3663.8499999999995</v>
      </c>
      <c r="Y400" s="34">
        <v>3383.38</v>
      </c>
    </row>
    <row r="401" spans="1:25" x14ac:dyDescent="0.25">
      <c r="A401" s="33">
        <v>14</v>
      </c>
      <c r="B401" s="34">
        <v>3127.46</v>
      </c>
      <c r="C401" s="34">
        <v>3034.41</v>
      </c>
      <c r="D401" s="34">
        <v>2975.0299999999997</v>
      </c>
      <c r="E401" s="34">
        <v>2966.15</v>
      </c>
      <c r="F401" s="34">
        <v>3058.0699999999997</v>
      </c>
      <c r="G401" s="34">
        <v>3193.29</v>
      </c>
      <c r="H401" s="34">
        <v>3457.4399999999996</v>
      </c>
      <c r="I401" s="34">
        <v>3810.6099999999997</v>
      </c>
      <c r="J401" s="34">
        <v>4143.83</v>
      </c>
      <c r="K401" s="34">
        <v>4251.79</v>
      </c>
      <c r="L401" s="34">
        <v>4283.3599999999997</v>
      </c>
      <c r="M401" s="34">
        <v>4272.8599999999997</v>
      </c>
      <c r="N401" s="34">
        <v>4239.22</v>
      </c>
      <c r="O401" s="34">
        <v>4269.2299999999996</v>
      </c>
      <c r="P401" s="34">
        <v>4277.57</v>
      </c>
      <c r="Q401" s="34">
        <v>4263.82</v>
      </c>
      <c r="R401" s="34">
        <v>4274.1899999999996</v>
      </c>
      <c r="S401" s="34">
        <v>4303.34</v>
      </c>
      <c r="T401" s="34">
        <v>4285.95</v>
      </c>
      <c r="U401" s="34">
        <v>4212</v>
      </c>
      <c r="V401" s="34">
        <v>4099.66</v>
      </c>
      <c r="W401" s="34">
        <v>3807.2700000000004</v>
      </c>
      <c r="X401" s="34">
        <v>3471.9700000000003</v>
      </c>
      <c r="Y401" s="34">
        <v>3329.8999999999996</v>
      </c>
    </row>
    <row r="402" spans="1:25" x14ac:dyDescent="0.25">
      <c r="A402" s="33">
        <v>15</v>
      </c>
      <c r="B402" s="34">
        <v>3320.3099999999995</v>
      </c>
      <c r="C402" s="34">
        <v>3223.98</v>
      </c>
      <c r="D402" s="34">
        <v>3175.04</v>
      </c>
      <c r="E402" s="34">
        <v>3129.98</v>
      </c>
      <c r="F402" s="34">
        <v>3157.7799999999997</v>
      </c>
      <c r="G402" s="34">
        <v>3218.15</v>
      </c>
      <c r="H402" s="34">
        <v>3309.7699999999995</v>
      </c>
      <c r="I402" s="34">
        <v>3553.76</v>
      </c>
      <c r="J402" s="34">
        <v>3893.5</v>
      </c>
      <c r="K402" s="34">
        <v>4139.7700000000004</v>
      </c>
      <c r="L402" s="34">
        <v>4304.78</v>
      </c>
      <c r="M402" s="34">
        <v>4336.3900000000003</v>
      </c>
      <c r="N402" s="34">
        <v>4334.2</v>
      </c>
      <c r="O402" s="34">
        <v>4339.49</v>
      </c>
      <c r="P402" s="34">
        <v>4345.9399999999996</v>
      </c>
      <c r="Q402" s="34">
        <v>4347.28</v>
      </c>
      <c r="R402" s="34">
        <v>4385.68</v>
      </c>
      <c r="S402" s="34">
        <v>4463.9399999999996</v>
      </c>
      <c r="T402" s="34">
        <v>4426.78</v>
      </c>
      <c r="U402" s="34">
        <v>4353.17</v>
      </c>
      <c r="V402" s="34">
        <v>4202.97</v>
      </c>
      <c r="W402" s="34">
        <v>4093.3999999999996</v>
      </c>
      <c r="X402" s="34">
        <v>3731.6099999999997</v>
      </c>
      <c r="Y402" s="34">
        <v>3423.88</v>
      </c>
    </row>
    <row r="403" spans="1:25" x14ac:dyDescent="0.25">
      <c r="A403" s="33">
        <v>16</v>
      </c>
      <c r="B403" s="34">
        <v>3269.1499999999996</v>
      </c>
      <c r="C403" s="34">
        <v>3170.65</v>
      </c>
      <c r="D403" s="34">
        <v>3125.8199999999997</v>
      </c>
      <c r="E403" s="34">
        <v>3095.63</v>
      </c>
      <c r="F403" s="34">
        <v>3101.67</v>
      </c>
      <c r="G403" s="34">
        <v>3140.26</v>
      </c>
      <c r="H403" s="34">
        <v>3243.46</v>
      </c>
      <c r="I403" s="34">
        <v>3298.1400000000003</v>
      </c>
      <c r="J403" s="34">
        <v>3448.09</v>
      </c>
      <c r="K403" s="34">
        <v>3782.12</v>
      </c>
      <c r="L403" s="34">
        <v>4081.9399999999996</v>
      </c>
      <c r="M403" s="34">
        <v>4104.12</v>
      </c>
      <c r="N403" s="34">
        <v>4105.63</v>
      </c>
      <c r="O403" s="34">
        <v>4111</v>
      </c>
      <c r="P403" s="34">
        <v>4117.47</v>
      </c>
      <c r="Q403" s="34">
        <v>4126.6899999999996</v>
      </c>
      <c r="R403" s="34">
        <v>4232.66</v>
      </c>
      <c r="S403" s="34">
        <v>4357.5200000000004</v>
      </c>
      <c r="T403" s="34">
        <v>4290.84</v>
      </c>
      <c r="U403" s="34">
        <v>4191.4799999999996</v>
      </c>
      <c r="V403" s="34">
        <v>4108.26</v>
      </c>
      <c r="W403" s="34">
        <v>3876.0200000000004</v>
      </c>
      <c r="X403" s="34">
        <v>3616.21</v>
      </c>
      <c r="Y403" s="34">
        <v>3357.66</v>
      </c>
    </row>
    <row r="404" spans="1:25" x14ac:dyDescent="0.25">
      <c r="A404" s="33">
        <v>17</v>
      </c>
      <c r="B404" s="34">
        <v>3271.1099999999997</v>
      </c>
      <c r="C404" s="34">
        <v>3179.3199999999997</v>
      </c>
      <c r="D404" s="34">
        <v>3108.1800000000003</v>
      </c>
      <c r="E404" s="34">
        <v>3094.67</v>
      </c>
      <c r="F404" s="34">
        <v>3124.55</v>
      </c>
      <c r="G404" s="34">
        <v>3287.46</v>
      </c>
      <c r="H404" s="34">
        <v>3530.7699999999995</v>
      </c>
      <c r="I404" s="34">
        <v>4032.37</v>
      </c>
      <c r="J404" s="34">
        <v>4327.5200000000004</v>
      </c>
      <c r="K404" s="34">
        <v>4418.0600000000004</v>
      </c>
      <c r="L404" s="34">
        <v>4717.41</v>
      </c>
      <c r="M404" s="34">
        <v>4721.1899999999996</v>
      </c>
      <c r="N404" s="34">
        <v>4603.5</v>
      </c>
      <c r="O404" s="34">
        <v>4713.17</v>
      </c>
      <c r="P404" s="34">
        <v>4708</v>
      </c>
      <c r="Q404" s="34">
        <v>4605.41</v>
      </c>
      <c r="R404" s="34">
        <v>4702.91</v>
      </c>
      <c r="S404" s="34">
        <v>4798.1000000000004</v>
      </c>
      <c r="T404" s="34">
        <v>4714.04</v>
      </c>
      <c r="U404" s="34">
        <v>4353.97</v>
      </c>
      <c r="V404" s="34">
        <v>4183.43</v>
      </c>
      <c r="W404" s="34">
        <v>3995.41</v>
      </c>
      <c r="X404" s="34">
        <v>3553.66</v>
      </c>
      <c r="Y404" s="34">
        <v>3361.1800000000003</v>
      </c>
    </row>
    <row r="405" spans="1:25" x14ac:dyDescent="0.25">
      <c r="A405" s="33">
        <v>18</v>
      </c>
      <c r="B405" s="34">
        <v>3258.71</v>
      </c>
      <c r="C405" s="34">
        <v>3169.3199999999997</v>
      </c>
      <c r="D405" s="34">
        <v>3097.34</v>
      </c>
      <c r="E405" s="34">
        <v>3094.13</v>
      </c>
      <c r="F405" s="34">
        <v>3136.1099999999997</v>
      </c>
      <c r="G405" s="34">
        <v>3285.87</v>
      </c>
      <c r="H405" s="34">
        <v>3571.13</v>
      </c>
      <c r="I405" s="34">
        <v>4055.54</v>
      </c>
      <c r="J405" s="34">
        <v>4226.87</v>
      </c>
      <c r="K405" s="34">
        <v>4663.59</v>
      </c>
      <c r="L405" s="34">
        <v>4777.21</v>
      </c>
      <c r="M405" s="34">
        <v>4774.3900000000003</v>
      </c>
      <c r="N405" s="34">
        <v>4746.93</v>
      </c>
      <c r="O405" s="34">
        <v>4768.7700000000004</v>
      </c>
      <c r="P405" s="34">
        <v>4766.6400000000003</v>
      </c>
      <c r="Q405" s="34">
        <v>4743.91</v>
      </c>
      <c r="R405" s="34">
        <v>4692.42</v>
      </c>
      <c r="S405" s="34">
        <v>4809.34</v>
      </c>
      <c r="T405" s="34">
        <v>4770.18</v>
      </c>
      <c r="U405" s="34">
        <v>4511.24</v>
      </c>
      <c r="V405" s="34">
        <v>4218.68</v>
      </c>
      <c r="W405" s="34">
        <v>4050.6000000000004</v>
      </c>
      <c r="X405" s="34">
        <v>3662.0999999999995</v>
      </c>
      <c r="Y405" s="34">
        <v>3394.54</v>
      </c>
    </row>
    <row r="406" spans="1:25" x14ac:dyDescent="0.25">
      <c r="A406" s="33">
        <v>19</v>
      </c>
      <c r="B406" s="34">
        <v>3265.0299999999997</v>
      </c>
      <c r="C406" s="34">
        <v>3191.15</v>
      </c>
      <c r="D406" s="34">
        <v>3118.0299999999997</v>
      </c>
      <c r="E406" s="34">
        <v>3094.52</v>
      </c>
      <c r="F406" s="34">
        <v>3175.3</v>
      </c>
      <c r="G406" s="34">
        <v>3276.0999999999995</v>
      </c>
      <c r="H406" s="34">
        <v>3498.4399999999996</v>
      </c>
      <c r="I406" s="34">
        <v>4032.8999999999996</v>
      </c>
      <c r="J406" s="34">
        <v>4216.2700000000004</v>
      </c>
      <c r="K406" s="34">
        <v>4683.8500000000004</v>
      </c>
      <c r="L406" s="34">
        <v>4708.95</v>
      </c>
      <c r="M406" s="34">
        <v>4696.33</v>
      </c>
      <c r="N406" s="34">
        <v>4674.33</v>
      </c>
      <c r="O406" s="34">
        <v>4685.46</v>
      </c>
      <c r="P406" s="34">
        <v>4695.67</v>
      </c>
      <c r="Q406" s="34">
        <v>4699.54</v>
      </c>
      <c r="R406" s="34">
        <v>4723.8500000000004</v>
      </c>
      <c r="S406" s="34">
        <v>4771.17</v>
      </c>
      <c r="T406" s="34">
        <v>4755.0600000000004</v>
      </c>
      <c r="U406" s="34">
        <v>4534.1099999999997</v>
      </c>
      <c r="V406" s="34">
        <v>4125.3500000000004</v>
      </c>
      <c r="W406" s="34">
        <v>4001.74</v>
      </c>
      <c r="X406" s="34">
        <v>3706.09</v>
      </c>
      <c r="Y406" s="34">
        <v>3378.5199999999995</v>
      </c>
    </row>
    <row r="407" spans="1:25" x14ac:dyDescent="0.25">
      <c r="A407" s="33">
        <v>20</v>
      </c>
      <c r="B407" s="34">
        <v>3311</v>
      </c>
      <c r="C407" s="34">
        <v>3246.08</v>
      </c>
      <c r="D407" s="34">
        <v>3210.23</v>
      </c>
      <c r="E407" s="34">
        <v>3204.95</v>
      </c>
      <c r="F407" s="34">
        <v>3236.7799999999997</v>
      </c>
      <c r="G407" s="34">
        <v>3319.17</v>
      </c>
      <c r="H407" s="34">
        <v>3630.71</v>
      </c>
      <c r="I407" s="34">
        <v>4132.8</v>
      </c>
      <c r="J407" s="34">
        <v>4238.17</v>
      </c>
      <c r="K407" s="34">
        <v>4361.29</v>
      </c>
      <c r="L407" s="34">
        <v>4403.71</v>
      </c>
      <c r="M407" s="34">
        <v>4400.6400000000003</v>
      </c>
      <c r="N407" s="34">
        <v>4361.8500000000004</v>
      </c>
      <c r="O407" s="34">
        <v>4410.28</v>
      </c>
      <c r="P407" s="34">
        <v>4407.72</v>
      </c>
      <c r="Q407" s="34">
        <v>4362.08</v>
      </c>
      <c r="R407" s="34">
        <v>4401.66</v>
      </c>
      <c r="S407" s="34">
        <v>4443.8999999999996</v>
      </c>
      <c r="T407" s="34">
        <v>4374.4399999999996</v>
      </c>
      <c r="U407" s="34">
        <v>4315.03</v>
      </c>
      <c r="V407" s="34">
        <v>4182.24</v>
      </c>
      <c r="W407" s="34">
        <v>4078.5</v>
      </c>
      <c r="X407" s="34">
        <v>3702.91</v>
      </c>
      <c r="Y407" s="34">
        <v>3455.7699999999995</v>
      </c>
    </row>
    <row r="408" spans="1:25" x14ac:dyDescent="0.25">
      <c r="A408" s="33">
        <v>21</v>
      </c>
      <c r="B408" s="34">
        <v>3343.16</v>
      </c>
      <c r="C408" s="34">
        <v>3272.33</v>
      </c>
      <c r="D408" s="34">
        <v>3235.38</v>
      </c>
      <c r="E408" s="34">
        <v>3221.7799999999997</v>
      </c>
      <c r="F408" s="34">
        <v>3273.2200000000003</v>
      </c>
      <c r="G408" s="34">
        <v>3367.0299999999997</v>
      </c>
      <c r="H408" s="34">
        <v>3678.2299999999996</v>
      </c>
      <c r="I408" s="34">
        <v>4098.88</v>
      </c>
      <c r="J408" s="34">
        <v>4258.74</v>
      </c>
      <c r="K408" s="34">
        <v>4432.01</v>
      </c>
      <c r="L408" s="34">
        <v>4528.01</v>
      </c>
      <c r="M408" s="34">
        <v>4473.2</v>
      </c>
      <c r="N408" s="34">
        <v>4429.21</v>
      </c>
      <c r="O408" s="34">
        <v>4438.58</v>
      </c>
      <c r="P408" s="34">
        <v>4435.57</v>
      </c>
      <c r="Q408" s="34">
        <v>4425.8999999999996</v>
      </c>
      <c r="R408" s="34">
        <v>4475.7299999999996</v>
      </c>
      <c r="S408" s="34">
        <v>4533.6000000000004</v>
      </c>
      <c r="T408" s="34">
        <v>4492.1000000000004</v>
      </c>
      <c r="U408" s="34">
        <v>4348.1400000000003</v>
      </c>
      <c r="V408" s="34">
        <v>4293.96</v>
      </c>
      <c r="W408" s="34">
        <v>4164.67</v>
      </c>
      <c r="X408" s="34">
        <v>3901.6899999999996</v>
      </c>
      <c r="Y408" s="34">
        <v>3575.6800000000003</v>
      </c>
    </row>
    <row r="409" spans="1:25" x14ac:dyDescent="0.25">
      <c r="A409" s="33">
        <v>22</v>
      </c>
      <c r="B409" s="34">
        <v>3450.3</v>
      </c>
      <c r="C409" s="34">
        <v>3364.5199999999995</v>
      </c>
      <c r="D409" s="34">
        <v>3328.55</v>
      </c>
      <c r="E409" s="34">
        <v>3306.8199999999997</v>
      </c>
      <c r="F409" s="34">
        <v>3303.54</v>
      </c>
      <c r="G409" s="34">
        <v>3333.2799999999997</v>
      </c>
      <c r="H409" s="34">
        <v>3488.79</v>
      </c>
      <c r="I409" s="34">
        <v>3814.92</v>
      </c>
      <c r="J409" s="34">
        <v>4111.1099999999997</v>
      </c>
      <c r="K409" s="34">
        <v>4331.09</v>
      </c>
      <c r="L409" s="34">
        <v>4401.63</v>
      </c>
      <c r="M409" s="34">
        <v>4424.43</v>
      </c>
      <c r="N409" s="34">
        <v>4418.55</v>
      </c>
      <c r="O409" s="34">
        <v>4424.57</v>
      </c>
      <c r="P409" s="34">
        <v>4424.87</v>
      </c>
      <c r="Q409" s="34">
        <v>4430.2700000000004</v>
      </c>
      <c r="R409" s="34">
        <v>4492.38</v>
      </c>
      <c r="S409" s="34">
        <v>4637.46</v>
      </c>
      <c r="T409" s="34">
        <v>4512.8599999999997</v>
      </c>
      <c r="U409" s="34">
        <v>4419.17</v>
      </c>
      <c r="V409" s="34">
        <v>4336.53</v>
      </c>
      <c r="W409" s="34">
        <v>4128.7299999999996</v>
      </c>
      <c r="X409" s="34">
        <v>3846.99</v>
      </c>
      <c r="Y409" s="34">
        <v>3601</v>
      </c>
    </row>
    <row r="410" spans="1:25" x14ac:dyDescent="0.25">
      <c r="A410" s="33">
        <v>23</v>
      </c>
      <c r="B410" s="34">
        <v>3395.46</v>
      </c>
      <c r="C410" s="34">
        <v>3335.54</v>
      </c>
      <c r="D410" s="34">
        <v>3282.1400000000003</v>
      </c>
      <c r="E410" s="34">
        <v>3231.66</v>
      </c>
      <c r="F410" s="34">
        <v>3217.79</v>
      </c>
      <c r="G410" s="34">
        <v>3293.37</v>
      </c>
      <c r="H410" s="34">
        <v>3353.96</v>
      </c>
      <c r="I410" s="34">
        <v>3566.25</v>
      </c>
      <c r="J410" s="34">
        <v>3842.3999999999996</v>
      </c>
      <c r="K410" s="34">
        <v>4121.24</v>
      </c>
      <c r="L410" s="34">
        <v>4293.6000000000004</v>
      </c>
      <c r="M410" s="34">
        <v>4324.97</v>
      </c>
      <c r="N410" s="34">
        <v>4325.1099999999997</v>
      </c>
      <c r="O410" s="34">
        <v>4332.93</v>
      </c>
      <c r="P410" s="34">
        <v>4342.12</v>
      </c>
      <c r="Q410" s="34">
        <v>4360.8999999999996</v>
      </c>
      <c r="R410" s="34">
        <v>4425.59</v>
      </c>
      <c r="S410" s="34">
        <v>4514.66</v>
      </c>
      <c r="T410" s="34">
        <v>4465.72</v>
      </c>
      <c r="U410" s="34">
        <v>4397.42</v>
      </c>
      <c r="V410" s="34">
        <v>4338.37</v>
      </c>
      <c r="W410" s="34">
        <v>4111.87</v>
      </c>
      <c r="X410" s="34">
        <v>3835.1899999999996</v>
      </c>
      <c r="Y410" s="34">
        <v>3552.0299999999997</v>
      </c>
    </row>
    <row r="411" spans="1:25" x14ac:dyDescent="0.25">
      <c r="A411" s="33">
        <v>24</v>
      </c>
      <c r="B411" s="34">
        <v>3348.21</v>
      </c>
      <c r="C411" s="34">
        <v>3285.2699999999995</v>
      </c>
      <c r="D411" s="34">
        <v>3245.3199999999997</v>
      </c>
      <c r="E411" s="34">
        <v>3218.49</v>
      </c>
      <c r="F411" s="34">
        <v>3262.8099999999995</v>
      </c>
      <c r="G411" s="34">
        <v>3358.3199999999997</v>
      </c>
      <c r="H411" s="34">
        <v>3781.0600000000004</v>
      </c>
      <c r="I411" s="34">
        <v>4133.6099999999997</v>
      </c>
      <c r="J411" s="34">
        <v>4412.53</v>
      </c>
      <c r="K411" s="34">
        <v>4503.1400000000003</v>
      </c>
      <c r="L411" s="34">
        <v>4404.63</v>
      </c>
      <c r="M411" s="34">
        <v>4403.9799999999996</v>
      </c>
      <c r="N411" s="34">
        <v>4520.6400000000003</v>
      </c>
      <c r="O411" s="34">
        <v>4527.07</v>
      </c>
      <c r="P411" s="34">
        <v>4517.59</v>
      </c>
      <c r="Q411" s="34">
        <v>4522.95</v>
      </c>
      <c r="R411" s="34">
        <v>4556.1400000000003</v>
      </c>
      <c r="S411" s="34">
        <v>4414.95</v>
      </c>
      <c r="T411" s="34">
        <v>4519.47</v>
      </c>
      <c r="U411" s="34">
        <v>4459.84</v>
      </c>
      <c r="V411" s="34">
        <v>4300.9799999999996</v>
      </c>
      <c r="W411" s="34">
        <v>4092.9399999999996</v>
      </c>
      <c r="X411" s="34">
        <v>3783.8900000000003</v>
      </c>
      <c r="Y411" s="34">
        <v>3486.5</v>
      </c>
    </row>
    <row r="412" spans="1:25" x14ac:dyDescent="0.25">
      <c r="A412" s="33">
        <v>25</v>
      </c>
      <c r="B412" s="34">
        <v>3309.6499999999996</v>
      </c>
      <c r="C412" s="34">
        <v>3267.9700000000003</v>
      </c>
      <c r="D412" s="34">
        <v>3206.16</v>
      </c>
      <c r="E412" s="34">
        <v>3178.55</v>
      </c>
      <c r="F412" s="34">
        <v>3255.13</v>
      </c>
      <c r="G412" s="34">
        <v>3316.83</v>
      </c>
      <c r="H412" s="34">
        <v>3731.4399999999996</v>
      </c>
      <c r="I412" s="34">
        <v>4108.6099999999997</v>
      </c>
      <c r="J412" s="34">
        <v>4340.1499999999996</v>
      </c>
      <c r="K412" s="34">
        <v>4443.16</v>
      </c>
      <c r="L412" s="34">
        <v>4486.37</v>
      </c>
      <c r="M412" s="34">
        <v>4493.72</v>
      </c>
      <c r="N412" s="34">
        <v>4460.96</v>
      </c>
      <c r="O412" s="34">
        <v>4483.6099999999997</v>
      </c>
      <c r="P412" s="34">
        <v>4481.1499999999996</v>
      </c>
      <c r="Q412" s="34">
        <v>4459.2299999999996</v>
      </c>
      <c r="R412" s="34">
        <v>4465.7700000000004</v>
      </c>
      <c r="S412" s="34">
        <v>4470.78</v>
      </c>
      <c r="T412" s="34">
        <v>4473.63</v>
      </c>
      <c r="U412" s="34">
        <v>4393.04</v>
      </c>
      <c r="V412" s="34">
        <v>4237.53</v>
      </c>
      <c r="W412" s="34">
        <v>4072.59</v>
      </c>
      <c r="X412" s="34">
        <v>3757.63</v>
      </c>
      <c r="Y412" s="34">
        <v>3421</v>
      </c>
    </row>
    <row r="413" spans="1:25" x14ac:dyDescent="0.25">
      <c r="A413" s="33">
        <v>26</v>
      </c>
      <c r="B413" s="34">
        <v>3267.1899999999996</v>
      </c>
      <c r="C413" s="34">
        <v>3193.84</v>
      </c>
      <c r="D413" s="34">
        <v>3107.1800000000003</v>
      </c>
      <c r="E413" s="34">
        <v>3092.5699999999997</v>
      </c>
      <c r="F413" s="34">
        <v>3135.5699999999997</v>
      </c>
      <c r="G413" s="34">
        <v>3314.67</v>
      </c>
      <c r="H413" s="34">
        <v>3780.8999999999996</v>
      </c>
      <c r="I413" s="34">
        <v>4212.3999999999996</v>
      </c>
      <c r="J413" s="34">
        <v>4426.51</v>
      </c>
      <c r="K413" s="34">
        <v>4667.79</v>
      </c>
      <c r="L413" s="34">
        <v>4725.21</v>
      </c>
      <c r="M413" s="34">
        <v>4742.88</v>
      </c>
      <c r="N413" s="34">
        <v>4735.17</v>
      </c>
      <c r="O413" s="34">
        <v>4736.6000000000004</v>
      </c>
      <c r="P413" s="34">
        <v>4745</v>
      </c>
      <c r="Q413" s="34">
        <v>4737.13</v>
      </c>
      <c r="R413" s="34">
        <v>4730.07</v>
      </c>
      <c r="S413" s="34">
        <v>4744.8900000000003</v>
      </c>
      <c r="T413" s="34">
        <v>4754.3100000000004</v>
      </c>
      <c r="U413" s="34">
        <v>4778.01</v>
      </c>
      <c r="V413" s="34">
        <v>4430.1099999999997</v>
      </c>
      <c r="W413" s="34">
        <v>4255.67</v>
      </c>
      <c r="X413" s="34">
        <v>3852.33</v>
      </c>
      <c r="Y413" s="34">
        <v>3497.45</v>
      </c>
    </row>
    <row r="414" spans="1:25" x14ac:dyDescent="0.25">
      <c r="A414" s="33">
        <v>27</v>
      </c>
      <c r="B414" s="34">
        <v>3291.54</v>
      </c>
      <c r="C414" s="34">
        <v>3183.5699999999997</v>
      </c>
      <c r="D414" s="34">
        <v>3106.35</v>
      </c>
      <c r="E414" s="34">
        <v>3083.54</v>
      </c>
      <c r="F414" s="34">
        <v>3144.48</v>
      </c>
      <c r="G414" s="34">
        <v>3288.13</v>
      </c>
      <c r="H414" s="34">
        <v>3725.26</v>
      </c>
      <c r="I414" s="34">
        <v>4086.84</v>
      </c>
      <c r="J414" s="34">
        <v>4302.58</v>
      </c>
      <c r="K414" s="34">
        <v>4444.16</v>
      </c>
      <c r="L414" s="34">
        <v>4466.07</v>
      </c>
      <c r="M414" s="34">
        <v>4457.29</v>
      </c>
      <c r="N414" s="34">
        <v>4449.22</v>
      </c>
      <c r="O414" s="34">
        <v>4477.95</v>
      </c>
      <c r="P414" s="34">
        <v>4475.33</v>
      </c>
      <c r="Q414" s="34">
        <v>4471.8</v>
      </c>
      <c r="R414" s="34">
        <v>4495.6400000000003</v>
      </c>
      <c r="S414" s="34">
        <v>4500.3500000000004</v>
      </c>
      <c r="T414" s="34">
        <v>4483.7299999999996</v>
      </c>
      <c r="U414" s="34">
        <v>4411.47</v>
      </c>
      <c r="V414" s="34">
        <v>4196.55</v>
      </c>
      <c r="W414" s="34">
        <v>4062.74</v>
      </c>
      <c r="X414" s="34">
        <v>3834.3100000000004</v>
      </c>
      <c r="Y414" s="34">
        <v>3488.95</v>
      </c>
    </row>
    <row r="415" spans="1:25" x14ac:dyDescent="0.25">
      <c r="A415" s="33">
        <v>28</v>
      </c>
      <c r="B415" s="34">
        <v>3283.2299999999996</v>
      </c>
      <c r="C415" s="34">
        <v>3200.23</v>
      </c>
      <c r="D415" s="34">
        <v>3125.9</v>
      </c>
      <c r="E415" s="34">
        <v>3100.09</v>
      </c>
      <c r="F415" s="34">
        <v>3190.4</v>
      </c>
      <c r="G415" s="34">
        <v>3271.2699999999995</v>
      </c>
      <c r="H415" s="34">
        <v>3604.54</v>
      </c>
      <c r="I415" s="34">
        <v>4030.84</v>
      </c>
      <c r="J415" s="34">
        <v>4291.53</v>
      </c>
      <c r="K415" s="34">
        <v>4445.43</v>
      </c>
      <c r="L415" s="34">
        <v>4501.3999999999996</v>
      </c>
      <c r="M415" s="34">
        <v>4502.55</v>
      </c>
      <c r="N415" s="34">
        <v>4487.3</v>
      </c>
      <c r="O415" s="34">
        <v>4499.6000000000004</v>
      </c>
      <c r="P415" s="34">
        <v>4493.5200000000004</v>
      </c>
      <c r="Q415" s="34">
        <v>4479.16</v>
      </c>
      <c r="R415" s="34">
        <v>4497.37</v>
      </c>
      <c r="S415" s="34">
        <v>4529.3</v>
      </c>
      <c r="T415" s="34">
        <v>4486.59</v>
      </c>
      <c r="U415" s="34">
        <v>4418.18</v>
      </c>
      <c r="V415" s="34">
        <v>4236.41</v>
      </c>
      <c r="W415" s="34">
        <v>4015.83</v>
      </c>
      <c r="X415" s="34">
        <v>3744.79</v>
      </c>
      <c r="Y415" s="34">
        <v>3434.0699999999997</v>
      </c>
    </row>
    <row r="416" spans="1:25" outlineLevel="1" x14ac:dyDescent="0.25">
      <c r="A416" s="33">
        <v>29</v>
      </c>
      <c r="B416" s="34">
        <v>3272.29</v>
      </c>
      <c r="C416" s="34">
        <v>3204.02</v>
      </c>
      <c r="D416" s="34">
        <v>3152.48</v>
      </c>
      <c r="E416" s="34">
        <v>3145.94</v>
      </c>
      <c r="F416" s="34">
        <v>3152.92</v>
      </c>
      <c r="G416" s="34">
        <v>3178.34</v>
      </c>
      <c r="H416" s="34">
        <v>3301.46</v>
      </c>
      <c r="I416" s="34">
        <v>3567.6800000000003</v>
      </c>
      <c r="J416" s="34">
        <v>3775.0200000000004</v>
      </c>
      <c r="K416" s="34">
        <v>4160.8900000000003</v>
      </c>
      <c r="L416" s="34">
        <v>4284.08</v>
      </c>
      <c r="M416" s="34">
        <v>4312.75</v>
      </c>
      <c r="N416" s="34">
        <v>4309.24</v>
      </c>
      <c r="O416" s="34">
        <v>4307.91</v>
      </c>
      <c r="P416" s="34">
        <v>4312.57</v>
      </c>
      <c r="Q416" s="34">
        <v>4323.46</v>
      </c>
      <c r="R416" s="34">
        <v>4425.5600000000004</v>
      </c>
      <c r="S416" s="34">
        <v>4445.8900000000003</v>
      </c>
      <c r="T416" s="34">
        <v>4392.59</v>
      </c>
      <c r="U416" s="34">
        <v>4325.92</v>
      </c>
      <c r="V416" s="34">
        <v>4188.25</v>
      </c>
      <c r="W416" s="34">
        <v>3906.91</v>
      </c>
      <c r="X416" s="34">
        <v>3746.3</v>
      </c>
      <c r="Y416" s="34">
        <v>3522.6899999999996</v>
      </c>
    </row>
    <row r="417" spans="1:25" outlineLevel="2" x14ac:dyDescent="0.25">
      <c r="A417" s="33">
        <v>30</v>
      </c>
      <c r="B417" s="34">
        <v>3312.7799999999997</v>
      </c>
      <c r="C417" s="34">
        <v>3218.6</v>
      </c>
      <c r="D417" s="34">
        <v>3148.63</v>
      </c>
      <c r="E417" s="34">
        <v>3116.31</v>
      </c>
      <c r="F417" s="34">
        <v>3113.08</v>
      </c>
      <c r="G417" s="34">
        <v>3190.52</v>
      </c>
      <c r="H417" s="34">
        <v>3280.74</v>
      </c>
      <c r="I417" s="34">
        <v>3458.4700000000003</v>
      </c>
      <c r="J417" s="34">
        <v>3832.1499999999996</v>
      </c>
      <c r="K417" s="34">
        <v>4089.7700000000004</v>
      </c>
      <c r="L417" s="34">
        <v>4221.8</v>
      </c>
      <c r="M417" s="34">
        <v>4271.3100000000004</v>
      </c>
      <c r="N417" s="34">
        <v>4273.84</v>
      </c>
      <c r="O417" s="34">
        <v>4281.63</v>
      </c>
      <c r="P417" s="34">
        <v>4287.75</v>
      </c>
      <c r="Q417" s="34">
        <v>4310.2</v>
      </c>
      <c r="R417" s="34">
        <v>4391.42</v>
      </c>
      <c r="S417" s="34">
        <v>4485.55</v>
      </c>
      <c r="T417" s="34">
        <v>4453.8500000000004</v>
      </c>
      <c r="U417" s="34">
        <v>4407.7</v>
      </c>
      <c r="V417" s="34">
        <v>4305.16</v>
      </c>
      <c r="W417" s="34">
        <v>4141.84</v>
      </c>
      <c r="X417" s="34">
        <v>4009.76</v>
      </c>
      <c r="Y417" s="34">
        <v>3699.51</v>
      </c>
    </row>
    <row r="418" spans="1:25" hidden="1" outlineLevel="3" x14ac:dyDescent="0.25">
      <c r="A418" s="33">
        <v>31</v>
      </c>
      <c r="B418" s="34">
        <v>1702.74</v>
      </c>
      <c r="C418" s="34">
        <v>1702.74</v>
      </c>
      <c r="D418" s="34">
        <v>1702.74</v>
      </c>
      <c r="E418" s="34">
        <v>1702.74</v>
      </c>
      <c r="F418" s="34">
        <v>1702.74</v>
      </c>
      <c r="G418" s="34">
        <v>1702.74</v>
      </c>
      <c r="H418" s="34">
        <v>1702.74</v>
      </c>
      <c r="I418" s="34">
        <v>1702.74</v>
      </c>
      <c r="J418" s="34">
        <v>1702.74</v>
      </c>
      <c r="K418" s="34">
        <v>1702.74</v>
      </c>
      <c r="L418" s="34">
        <v>1702.74</v>
      </c>
      <c r="M418" s="34">
        <v>1702.74</v>
      </c>
      <c r="N418" s="34">
        <v>1702.74</v>
      </c>
      <c r="O418" s="34">
        <v>1702.74</v>
      </c>
      <c r="P418" s="34">
        <v>1702.74</v>
      </c>
      <c r="Q418" s="34">
        <v>1702.74</v>
      </c>
      <c r="R418" s="34">
        <v>1702.74</v>
      </c>
      <c r="S418" s="34">
        <v>1702.74</v>
      </c>
      <c r="T418" s="34">
        <v>1702.74</v>
      </c>
      <c r="U418" s="34">
        <v>1702.74</v>
      </c>
      <c r="V418" s="34">
        <v>1702.74</v>
      </c>
      <c r="W418" s="34">
        <v>1702.74</v>
      </c>
      <c r="X418" s="34">
        <v>1702.74</v>
      </c>
      <c r="Y418" s="34">
        <v>1702.74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2928.5699999999997</v>
      </c>
      <c r="C423" s="34">
        <v>2823.8199999999997</v>
      </c>
      <c r="D423" s="34">
        <v>2734.5699999999997</v>
      </c>
      <c r="E423" s="34">
        <v>2702.29</v>
      </c>
      <c r="F423" s="34">
        <v>2804.63</v>
      </c>
      <c r="G423" s="34">
        <v>3035.99</v>
      </c>
      <c r="H423" s="34">
        <v>3275.71</v>
      </c>
      <c r="I423" s="34">
        <v>3545.92</v>
      </c>
      <c r="J423" s="34">
        <v>3947.21</v>
      </c>
      <c r="K423" s="34">
        <v>4013.38</v>
      </c>
      <c r="L423" s="34">
        <v>4038.09</v>
      </c>
      <c r="M423" s="34">
        <v>4001.57</v>
      </c>
      <c r="N423" s="34">
        <v>3985.06</v>
      </c>
      <c r="O423" s="34">
        <v>3988.46</v>
      </c>
      <c r="P423" s="34">
        <v>3985.33</v>
      </c>
      <c r="Q423" s="34">
        <v>3979.43</v>
      </c>
      <c r="R423" s="34">
        <v>3992.59</v>
      </c>
      <c r="S423" s="34">
        <v>4084.63</v>
      </c>
      <c r="T423" s="34">
        <v>4084.79</v>
      </c>
      <c r="U423" s="34">
        <v>4032.33</v>
      </c>
      <c r="V423" s="34">
        <v>3905.76</v>
      </c>
      <c r="W423" s="34">
        <v>3892.72</v>
      </c>
      <c r="X423" s="34">
        <v>3675.73</v>
      </c>
      <c r="Y423" s="34">
        <v>3283.4300000000003</v>
      </c>
    </row>
    <row r="424" spans="1:25" x14ac:dyDescent="0.25">
      <c r="A424" s="33">
        <v>2</v>
      </c>
      <c r="B424" s="34">
        <v>3115.3599999999997</v>
      </c>
      <c r="C424" s="34">
        <v>2956.63</v>
      </c>
      <c r="D424" s="34">
        <v>2865.4700000000003</v>
      </c>
      <c r="E424" s="34">
        <v>2822.8599999999997</v>
      </c>
      <c r="F424" s="34">
        <v>2848.59</v>
      </c>
      <c r="G424" s="34">
        <v>2872.05</v>
      </c>
      <c r="H424" s="34">
        <v>2945.1800000000003</v>
      </c>
      <c r="I424" s="34">
        <v>3187.95</v>
      </c>
      <c r="J424" s="34">
        <v>3563.43</v>
      </c>
      <c r="K424" s="34">
        <v>3933.49</v>
      </c>
      <c r="L424" s="34">
        <v>3988.91</v>
      </c>
      <c r="M424" s="34">
        <v>4001.01</v>
      </c>
      <c r="N424" s="34">
        <v>3996.05</v>
      </c>
      <c r="O424" s="34">
        <v>3996.75</v>
      </c>
      <c r="P424" s="34">
        <v>4008.02</v>
      </c>
      <c r="Q424" s="34">
        <v>4013.8</v>
      </c>
      <c r="R424" s="34">
        <v>4046.35</v>
      </c>
      <c r="S424" s="34">
        <v>4127.21</v>
      </c>
      <c r="T424" s="34">
        <v>4130.46</v>
      </c>
      <c r="U424" s="34">
        <v>4068.22</v>
      </c>
      <c r="V424" s="34">
        <v>3978.11</v>
      </c>
      <c r="W424" s="34">
        <v>3756.59</v>
      </c>
      <c r="X424" s="34">
        <v>3450.42</v>
      </c>
      <c r="Y424" s="34">
        <v>3168.81</v>
      </c>
    </row>
    <row r="425" spans="1:25" x14ac:dyDescent="0.25">
      <c r="A425" s="33">
        <v>3</v>
      </c>
      <c r="B425" s="34">
        <v>3051.02</v>
      </c>
      <c r="C425" s="34">
        <v>2940.51</v>
      </c>
      <c r="D425" s="34">
        <v>2840.8</v>
      </c>
      <c r="E425" s="34">
        <v>2790.27</v>
      </c>
      <c r="F425" s="34">
        <v>2851.1</v>
      </c>
      <c r="G425" s="34">
        <v>2939.94</v>
      </c>
      <c r="H425" s="34">
        <v>3003.33</v>
      </c>
      <c r="I425" s="34">
        <v>3170.65</v>
      </c>
      <c r="J425" s="34">
        <v>3452.56</v>
      </c>
      <c r="K425" s="34">
        <v>3780.96</v>
      </c>
      <c r="L425" s="34">
        <v>3854.16</v>
      </c>
      <c r="M425" s="34">
        <v>3875.98</v>
      </c>
      <c r="N425" s="34">
        <v>3871.58</v>
      </c>
      <c r="O425" s="34">
        <v>3897.01</v>
      </c>
      <c r="P425" s="34">
        <v>3955.31</v>
      </c>
      <c r="Q425" s="34">
        <v>3964.23</v>
      </c>
      <c r="R425" s="34">
        <v>4000.47</v>
      </c>
      <c r="S425" s="34">
        <v>4068.85</v>
      </c>
      <c r="T425" s="34">
        <v>4054.82</v>
      </c>
      <c r="U425" s="34">
        <v>4014.53</v>
      </c>
      <c r="V425" s="34">
        <v>3860.35</v>
      </c>
      <c r="W425" s="34">
        <v>3625.26</v>
      </c>
      <c r="X425" s="34">
        <v>3279.62</v>
      </c>
      <c r="Y425" s="34">
        <v>3078.5699999999997</v>
      </c>
    </row>
    <row r="426" spans="1:25" x14ac:dyDescent="0.25">
      <c r="A426" s="33">
        <v>4</v>
      </c>
      <c r="B426" s="34">
        <v>3013.52</v>
      </c>
      <c r="C426" s="34">
        <v>2953.3</v>
      </c>
      <c r="D426" s="34">
        <v>2872.98</v>
      </c>
      <c r="E426" s="34">
        <v>2821.66</v>
      </c>
      <c r="F426" s="34">
        <v>2885.35</v>
      </c>
      <c r="G426" s="34">
        <v>2960.55</v>
      </c>
      <c r="H426" s="34">
        <v>3016.6</v>
      </c>
      <c r="I426" s="34">
        <v>3158.25</v>
      </c>
      <c r="J426" s="34">
        <v>3485.8</v>
      </c>
      <c r="K426" s="34">
        <v>3821.86</v>
      </c>
      <c r="L426" s="34">
        <v>3974.21</v>
      </c>
      <c r="M426" s="34">
        <v>4008.34</v>
      </c>
      <c r="N426" s="34">
        <v>4003.5</v>
      </c>
      <c r="O426" s="34">
        <v>4003.98</v>
      </c>
      <c r="P426" s="34">
        <v>4050.44</v>
      </c>
      <c r="Q426" s="34">
        <v>4056.04</v>
      </c>
      <c r="R426" s="34">
        <v>4075.72</v>
      </c>
      <c r="S426" s="34">
        <v>4193.7700000000004</v>
      </c>
      <c r="T426" s="34">
        <v>4211.66</v>
      </c>
      <c r="U426" s="34">
        <v>4157.93</v>
      </c>
      <c r="V426" s="34">
        <v>4014.64</v>
      </c>
      <c r="W426" s="34">
        <v>3768.06</v>
      </c>
      <c r="X426" s="34">
        <v>3450.2</v>
      </c>
      <c r="Y426" s="34">
        <v>3151.63</v>
      </c>
    </row>
    <row r="427" spans="1:25" x14ac:dyDescent="0.25">
      <c r="A427" s="33">
        <v>5</v>
      </c>
      <c r="B427" s="34">
        <v>3055.81</v>
      </c>
      <c r="C427" s="34">
        <v>2971.05</v>
      </c>
      <c r="D427" s="34">
        <v>2919.52</v>
      </c>
      <c r="E427" s="34">
        <v>2906.2200000000003</v>
      </c>
      <c r="F427" s="34">
        <v>2968.9300000000003</v>
      </c>
      <c r="G427" s="34">
        <v>3092.65</v>
      </c>
      <c r="H427" s="34">
        <v>3345.85</v>
      </c>
      <c r="I427" s="34">
        <v>3791.94</v>
      </c>
      <c r="J427" s="34">
        <v>4005.94</v>
      </c>
      <c r="K427" s="34">
        <v>4126.18</v>
      </c>
      <c r="L427" s="34">
        <v>4156.5</v>
      </c>
      <c r="M427" s="34">
        <v>4165.5599999999995</v>
      </c>
      <c r="N427" s="34">
        <v>4142.2299999999996</v>
      </c>
      <c r="O427" s="34">
        <v>4165.3500000000004</v>
      </c>
      <c r="P427" s="34">
        <v>4158.8600000000006</v>
      </c>
      <c r="Q427" s="34">
        <v>4148.9799999999996</v>
      </c>
      <c r="R427" s="34">
        <v>4154.6900000000005</v>
      </c>
      <c r="S427" s="34">
        <v>4195.7800000000007</v>
      </c>
      <c r="T427" s="34">
        <v>4184.1900000000005</v>
      </c>
      <c r="U427" s="34">
        <v>4113.4699999999993</v>
      </c>
      <c r="V427" s="34">
        <v>3890.62</v>
      </c>
      <c r="W427" s="34">
        <v>3771.1</v>
      </c>
      <c r="X427" s="34">
        <v>3430.38</v>
      </c>
      <c r="Y427" s="34">
        <v>3158.08</v>
      </c>
    </row>
    <row r="428" spans="1:25" x14ac:dyDescent="0.25">
      <c r="A428" s="33">
        <v>6</v>
      </c>
      <c r="B428" s="34">
        <v>3091.96</v>
      </c>
      <c r="C428" s="34">
        <v>2976.99</v>
      </c>
      <c r="D428" s="34">
        <v>2925.7</v>
      </c>
      <c r="E428" s="34">
        <v>2906.37</v>
      </c>
      <c r="F428" s="34">
        <v>2975.8599999999997</v>
      </c>
      <c r="G428" s="34">
        <v>3144.24</v>
      </c>
      <c r="H428" s="34">
        <v>3344.48</v>
      </c>
      <c r="I428" s="34">
        <v>3725.34</v>
      </c>
      <c r="J428" s="34">
        <v>3962.25</v>
      </c>
      <c r="K428" s="34">
        <v>4178.67</v>
      </c>
      <c r="L428" s="34">
        <v>4238.26</v>
      </c>
      <c r="M428" s="34">
        <v>4220.93</v>
      </c>
      <c r="N428" s="34">
        <v>4169.38</v>
      </c>
      <c r="O428" s="34">
        <v>4181.7700000000004</v>
      </c>
      <c r="P428" s="34">
        <v>4195.07</v>
      </c>
      <c r="Q428" s="34">
        <v>4175.6000000000004</v>
      </c>
      <c r="R428" s="34">
        <v>4206.3099999999995</v>
      </c>
      <c r="S428" s="34">
        <v>4255.12</v>
      </c>
      <c r="T428" s="34">
        <v>4277.3600000000006</v>
      </c>
      <c r="U428" s="34">
        <v>4158.4699999999993</v>
      </c>
      <c r="V428" s="34">
        <v>3914.25</v>
      </c>
      <c r="W428" s="34">
        <v>3804.09</v>
      </c>
      <c r="X428" s="34">
        <v>3494.37</v>
      </c>
      <c r="Y428" s="34">
        <v>3197.02</v>
      </c>
    </row>
    <row r="429" spans="1:25" x14ac:dyDescent="0.25">
      <c r="A429" s="33">
        <v>7</v>
      </c>
      <c r="B429" s="34">
        <v>3032</v>
      </c>
      <c r="C429" s="34">
        <v>2888.8199999999997</v>
      </c>
      <c r="D429" s="34">
        <v>2835.04</v>
      </c>
      <c r="E429" s="34">
        <v>2821.0699999999997</v>
      </c>
      <c r="F429" s="34">
        <v>2893.44</v>
      </c>
      <c r="G429" s="34">
        <v>3038.9</v>
      </c>
      <c r="H429" s="34">
        <v>3306.81</v>
      </c>
      <c r="I429" s="34">
        <v>3747.36</v>
      </c>
      <c r="J429" s="34">
        <v>3985.36</v>
      </c>
      <c r="K429" s="34">
        <v>4112.82</v>
      </c>
      <c r="L429" s="34">
        <v>4178.04</v>
      </c>
      <c r="M429" s="34">
        <v>4172.91</v>
      </c>
      <c r="N429" s="34">
        <v>4153.67</v>
      </c>
      <c r="O429" s="34">
        <v>4177.9400000000005</v>
      </c>
      <c r="P429" s="34">
        <v>4197.08</v>
      </c>
      <c r="Q429" s="34">
        <v>4182.0599999999995</v>
      </c>
      <c r="R429" s="34">
        <v>4201.1000000000004</v>
      </c>
      <c r="S429" s="34">
        <v>4266.46</v>
      </c>
      <c r="T429" s="34">
        <v>4231.66</v>
      </c>
      <c r="U429" s="34">
        <v>4149.29</v>
      </c>
      <c r="V429" s="34">
        <v>3995.64</v>
      </c>
      <c r="W429" s="34">
        <v>3788.76</v>
      </c>
      <c r="X429" s="34">
        <v>3400.52</v>
      </c>
      <c r="Y429" s="34">
        <v>3151.16</v>
      </c>
    </row>
    <row r="430" spans="1:25" x14ac:dyDescent="0.25">
      <c r="A430" s="33">
        <v>8</v>
      </c>
      <c r="B430" s="34">
        <v>3164.2200000000003</v>
      </c>
      <c r="C430" s="34">
        <v>3067.88</v>
      </c>
      <c r="D430" s="34">
        <v>2989.5</v>
      </c>
      <c r="E430" s="34">
        <v>2967.98</v>
      </c>
      <c r="F430" s="34">
        <v>2979.92</v>
      </c>
      <c r="G430" s="34">
        <v>3051.4</v>
      </c>
      <c r="H430" s="34">
        <v>3138.02</v>
      </c>
      <c r="I430" s="34">
        <v>3460.6099999999997</v>
      </c>
      <c r="J430" s="34">
        <v>3843.55</v>
      </c>
      <c r="K430" s="34">
        <v>4071.76</v>
      </c>
      <c r="L430" s="34">
        <v>4182.3</v>
      </c>
      <c r="M430" s="34">
        <v>4159.04</v>
      </c>
      <c r="N430" s="34">
        <v>4140.3500000000004</v>
      </c>
      <c r="O430" s="34">
        <v>4143.51</v>
      </c>
      <c r="P430" s="34">
        <v>4155.6000000000004</v>
      </c>
      <c r="Q430" s="34">
        <v>4153.9799999999996</v>
      </c>
      <c r="R430" s="34">
        <v>4174.1900000000005</v>
      </c>
      <c r="S430" s="34">
        <v>4243.68</v>
      </c>
      <c r="T430" s="34">
        <v>4214.1900000000005</v>
      </c>
      <c r="U430" s="34">
        <v>4172.6100000000006</v>
      </c>
      <c r="V430" s="34">
        <v>4096.4400000000005</v>
      </c>
      <c r="W430" s="34">
        <v>3901.7</v>
      </c>
      <c r="X430" s="34">
        <v>3606.21</v>
      </c>
      <c r="Y430" s="34">
        <v>3245.77</v>
      </c>
    </row>
    <row r="431" spans="1:25" x14ac:dyDescent="0.25">
      <c r="A431" s="33">
        <v>9</v>
      </c>
      <c r="B431" s="34">
        <v>3112.2799999999997</v>
      </c>
      <c r="C431" s="34">
        <v>3063.16</v>
      </c>
      <c r="D431" s="34">
        <v>2991.7</v>
      </c>
      <c r="E431" s="34">
        <v>2971.4700000000003</v>
      </c>
      <c r="F431" s="34">
        <v>2978.2799999999997</v>
      </c>
      <c r="G431" s="34">
        <v>3045.2799999999997</v>
      </c>
      <c r="H431" s="34">
        <v>3081.45</v>
      </c>
      <c r="I431" s="34">
        <v>3257.45</v>
      </c>
      <c r="J431" s="34">
        <v>3605.1</v>
      </c>
      <c r="K431" s="34">
        <v>3886.91</v>
      </c>
      <c r="L431" s="34">
        <v>3971.2</v>
      </c>
      <c r="M431" s="34">
        <v>3999.92</v>
      </c>
      <c r="N431" s="34">
        <v>3997.59</v>
      </c>
      <c r="O431" s="34">
        <v>4002.59</v>
      </c>
      <c r="P431" s="34">
        <v>4014.19</v>
      </c>
      <c r="Q431" s="34">
        <v>4024.15</v>
      </c>
      <c r="R431" s="34">
        <v>4060.83</v>
      </c>
      <c r="S431" s="34">
        <v>4143.4400000000005</v>
      </c>
      <c r="T431" s="34">
        <v>4117.7299999999996</v>
      </c>
      <c r="U431" s="34">
        <v>4067.82</v>
      </c>
      <c r="V431" s="34">
        <v>3971.27</v>
      </c>
      <c r="W431" s="34">
        <v>3840.82</v>
      </c>
      <c r="X431" s="34">
        <v>3488.34</v>
      </c>
      <c r="Y431" s="34">
        <v>3196.35</v>
      </c>
    </row>
    <row r="432" spans="1:25" x14ac:dyDescent="0.25">
      <c r="A432" s="33">
        <v>10</v>
      </c>
      <c r="B432" s="34">
        <v>3131.75</v>
      </c>
      <c r="C432" s="34">
        <v>3062.05</v>
      </c>
      <c r="D432" s="34">
        <v>3058.19</v>
      </c>
      <c r="E432" s="34">
        <v>3065.26</v>
      </c>
      <c r="F432" s="34">
        <v>3074.8199999999997</v>
      </c>
      <c r="G432" s="34">
        <v>3919.26</v>
      </c>
      <c r="H432" s="34">
        <v>4557.93</v>
      </c>
      <c r="I432" s="34">
        <v>4389.75</v>
      </c>
      <c r="J432" s="34">
        <v>4201.59</v>
      </c>
      <c r="K432" s="34">
        <v>4589.33</v>
      </c>
      <c r="L432" s="34">
        <v>4634.3099999999995</v>
      </c>
      <c r="M432" s="34">
        <v>4540.7800000000007</v>
      </c>
      <c r="N432" s="34">
        <v>4544.08</v>
      </c>
      <c r="O432" s="34">
        <v>4784.3999999999996</v>
      </c>
      <c r="P432" s="34">
        <v>4569.5599999999995</v>
      </c>
      <c r="Q432" s="34">
        <v>4448.3999999999996</v>
      </c>
      <c r="R432" s="34">
        <v>4449.74</v>
      </c>
      <c r="S432" s="34">
        <v>4404.5599999999995</v>
      </c>
      <c r="T432" s="34">
        <v>4444.1399999999994</v>
      </c>
      <c r="U432" s="34">
        <v>4272.2700000000004</v>
      </c>
      <c r="V432" s="34">
        <v>4411.51</v>
      </c>
      <c r="W432" s="34">
        <v>4375.4699999999993</v>
      </c>
      <c r="X432" s="34">
        <v>4325.62</v>
      </c>
      <c r="Y432" s="34">
        <v>3212.42</v>
      </c>
    </row>
    <row r="433" spans="1:25" x14ac:dyDescent="0.25">
      <c r="A433" s="33">
        <v>11</v>
      </c>
      <c r="B433" s="34">
        <v>4403.05</v>
      </c>
      <c r="C433" s="34">
        <v>4379.3099999999995</v>
      </c>
      <c r="D433" s="34">
        <v>3138.6400000000003</v>
      </c>
      <c r="E433" s="34">
        <v>3143.91</v>
      </c>
      <c r="F433" s="34">
        <v>3067.1400000000003</v>
      </c>
      <c r="G433" s="34">
        <v>4413.16</v>
      </c>
      <c r="H433" s="34">
        <v>4710.92</v>
      </c>
      <c r="I433" s="34">
        <v>4381.37</v>
      </c>
      <c r="J433" s="34">
        <v>4567.6900000000005</v>
      </c>
      <c r="K433" s="34">
        <v>4850.66</v>
      </c>
      <c r="L433" s="34">
        <v>5334.33</v>
      </c>
      <c r="M433" s="34">
        <v>5333.5</v>
      </c>
      <c r="N433" s="34">
        <v>5331.38</v>
      </c>
      <c r="O433" s="34">
        <v>5333.08</v>
      </c>
      <c r="P433" s="34">
        <v>5332.59</v>
      </c>
      <c r="Q433" s="34">
        <v>4848.16</v>
      </c>
      <c r="R433" s="34">
        <v>4921.75</v>
      </c>
      <c r="S433" s="34">
        <v>4917.8099999999995</v>
      </c>
      <c r="T433" s="34">
        <v>5490.1100000000006</v>
      </c>
      <c r="U433" s="34">
        <v>4908.75</v>
      </c>
      <c r="V433" s="34">
        <v>4565.99</v>
      </c>
      <c r="W433" s="34">
        <v>4381.5</v>
      </c>
      <c r="X433" s="34">
        <v>4452.8899999999994</v>
      </c>
      <c r="Y433" s="34">
        <v>4671.0599999999995</v>
      </c>
    </row>
    <row r="434" spans="1:25" x14ac:dyDescent="0.25">
      <c r="A434" s="33">
        <v>12</v>
      </c>
      <c r="B434" s="34">
        <v>3047.74</v>
      </c>
      <c r="C434" s="34">
        <v>3031.9300000000003</v>
      </c>
      <c r="D434" s="34">
        <v>3031.16</v>
      </c>
      <c r="E434" s="34">
        <v>3031.23</v>
      </c>
      <c r="F434" s="34">
        <v>3038.1</v>
      </c>
      <c r="G434" s="34">
        <v>3054.7</v>
      </c>
      <c r="H434" s="34">
        <v>4390.9699999999993</v>
      </c>
      <c r="I434" s="34">
        <v>4341.99</v>
      </c>
      <c r="J434" s="34">
        <v>4401.9400000000005</v>
      </c>
      <c r="K434" s="34">
        <v>4560.82</v>
      </c>
      <c r="L434" s="34">
        <v>4598.38</v>
      </c>
      <c r="M434" s="34">
        <v>4557.8999999999996</v>
      </c>
      <c r="N434" s="34">
        <v>4550.1000000000004</v>
      </c>
      <c r="O434" s="34">
        <v>4559.0599999999995</v>
      </c>
      <c r="P434" s="34">
        <v>5243.1399999999994</v>
      </c>
      <c r="Q434" s="34">
        <v>4800.26</v>
      </c>
      <c r="R434" s="34">
        <v>4800.38</v>
      </c>
      <c r="S434" s="34">
        <v>4848.01</v>
      </c>
      <c r="T434" s="34">
        <v>4546.07</v>
      </c>
      <c r="U434" s="34">
        <v>4402.93</v>
      </c>
      <c r="V434" s="34">
        <v>4364.55</v>
      </c>
      <c r="W434" s="34">
        <v>4309.6499999999996</v>
      </c>
      <c r="X434" s="34">
        <v>4232.96</v>
      </c>
      <c r="Y434" s="34">
        <v>3146.8199999999997</v>
      </c>
    </row>
    <row r="435" spans="1:25" x14ac:dyDescent="0.25">
      <c r="A435" s="33">
        <v>13</v>
      </c>
      <c r="B435" s="34">
        <v>3031.76</v>
      </c>
      <c r="C435" s="34">
        <v>2966.91</v>
      </c>
      <c r="D435" s="34">
        <v>2894.56</v>
      </c>
      <c r="E435" s="34">
        <v>2893.94</v>
      </c>
      <c r="F435" s="34">
        <v>2938.69</v>
      </c>
      <c r="G435" s="34">
        <v>3097.69</v>
      </c>
      <c r="H435" s="34">
        <v>3433.15</v>
      </c>
      <c r="I435" s="34">
        <v>3844.48</v>
      </c>
      <c r="J435" s="34">
        <v>4103.54</v>
      </c>
      <c r="K435" s="34">
        <v>4218.2</v>
      </c>
      <c r="L435" s="34">
        <v>4236.43</v>
      </c>
      <c r="M435" s="34">
        <v>4227.09</v>
      </c>
      <c r="N435" s="34">
        <v>4199.93</v>
      </c>
      <c r="O435" s="34">
        <v>4229.29</v>
      </c>
      <c r="P435" s="34">
        <v>4233.43</v>
      </c>
      <c r="Q435" s="34">
        <v>4224.93</v>
      </c>
      <c r="R435" s="34">
        <v>4235.8</v>
      </c>
      <c r="S435" s="34">
        <v>4267.1399999999994</v>
      </c>
      <c r="T435" s="34">
        <v>4250.0300000000007</v>
      </c>
      <c r="U435" s="34">
        <v>4184.9400000000005</v>
      </c>
      <c r="V435" s="34">
        <v>4023.51</v>
      </c>
      <c r="W435" s="34">
        <v>3807.45</v>
      </c>
      <c r="X435" s="34">
        <v>3435.6099999999997</v>
      </c>
      <c r="Y435" s="34">
        <v>3155.1400000000003</v>
      </c>
    </row>
    <row r="436" spans="1:25" x14ac:dyDescent="0.25">
      <c r="A436" s="33">
        <v>14</v>
      </c>
      <c r="B436" s="34">
        <v>2899.2200000000003</v>
      </c>
      <c r="C436" s="34">
        <v>2806.17</v>
      </c>
      <c r="D436" s="34">
        <v>2746.79</v>
      </c>
      <c r="E436" s="34">
        <v>2737.91</v>
      </c>
      <c r="F436" s="34">
        <v>2829.83</v>
      </c>
      <c r="G436" s="34">
        <v>2965.05</v>
      </c>
      <c r="H436" s="34">
        <v>3229.2</v>
      </c>
      <c r="I436" s="34">
        <v>3582.37</v>
      </c>
      <c r="J436" s="34">
        <v>3915.59</v>
      </c>
      <c r="K436" s="34">
        <v>4023.55</v>
      </c>
      <c r="L436" s="34">
        <v>4055.12</v>
      </c>
      <c r="M436" s="34">
        <v>4044.62</v>
      </c>
      <c r="N436" s="34">
        <v>4010.98</v>
      </c>
      <c r="O436" s="34">
        <v>4040.99</v>
      </c>
      <c r="P436" s="34">
        <v>4049.33</v>
      </c>
      <c r="Q436" s="34">
        <v>4035.58</v>
      </c>
      <c r="R436" s="34">
        <v>4045.95</v>
      </c>
      <c r="S436" s="34">
        <v>4075.1</v>
      </c>
      <c r="T436" s="34">
        <v>4057.71</v>
      </c>
      <c r="U436" s="34">
        <v>3983.76</v>
      </c>
      <c r="V436" s="34">
        <v>3871.42</v>
      </c>
      <c r="W436" s="34">
        <v>3579.03</v>
      </c>
      <c r="X436" s="34">
        <v>3243.73</v>
      </c>
      <c r="Y436" s="34">
        <v>3101.66</v>
      </c>
    </row>
    <row r="437" spans="1:25" x14ac:dyDescent="0.25">
      <c r="A437" s="33">
        <v>15</v>
      </c>
      <c r="B437" s="34">
        <v>3092.0699999999997</v>
      </c>
      <c r="C437" s="34">
        <v>2995.74</v>
      </c>
      <c r="D437" s="34">
        <v>2946.8</v>
      </c>
      <c r="E437" s="34">
        <v>2901.74</v>
      </c>
      <c r="F437" s="34">
        <v>2929.54</v>
      </c>
      <c r="G437" s="34">
        <v>2989.91</v>
      </c>
      <c r="H437" s="34">
        <v>3081.5299999999997</v>
      </c>
      <c r="I437" s="34">
        <v>3325.52</v>
      </c>
      <c r="J437" s="34">
        <v>3665.26</v>
      </c>
      <c r="K437" s="34">
        <v>3911.53</v>
      </c>
      <c r="L437" s="34">
        <v>4076.54</v>
      </c>
      <c r="M437" s="34">
        <v>4108.1499999999996</v>
      </c>
      <c r="N437" s="34">
        <v>4105.96</v>
      </c>
      <c r="O437" s="34">
        <v>4111.25</v>
      </c>
      <c r="P437" s="34">
        <v>4117.7</v>
      </c>
      <c r="Q437" s="34">
        <v>4119.04</v>
      </c>
      <c r="R437" s="34">
        <v>4157.4400000000005</v>
      </c>
      <c r="S437" s="34">
        <v>4235.7</v>
      </c>
      <c r="T437" s="34">
        <v>4198.54</v>
      </c>
      <c r="U437" s="34">
        <v>4124.93</v>
      </c>
      <c r="V437" s="34">
        <v>3974.73</v>
      </c>
      <c r="W437" s="34">
        <v>3865.16</v>
      </c>
      <c r="X437" s="34">
        <v>3503.37</v>
      </c>
      <c r="Y437" s="34">
        <v>3195.6400000000003</v>
      </c>
    </row>
    <row r="438" spans="1:25" x14ac:dyDescent="0.25">
      <c r="A438" s="33">
        <v>16</v>
      </c>
      <c r="B438" s="34">
        <v>3040.91</v>
      </c>
      <c r="C438" s="34">
        <v>2942.41</v>
      </c>
      <c r="D438" s="34">
        <v>2897.58</v>
      </c>
      <c r="E438" s="34">
        <v>2867.3900000000003</v>
      </c>
      <c r="F438" s="34">
        <v>2873.4300000000003</v>
      </c>
      <c r="G438" s="34">
        <v>2912.02</v>
      </c>
      <c r="H438" s="34">
        <v>3015.2200000000003</v>
      </c>
      <c r="I438" s="34">
        <v>3069.9</v>
      </c>
      <c r="J438" s="34">
        <v>3219.85</v>
      </c>
      <c r="K438" s="34">
        <v>3553.88</v>
      </c>
      <c r="L438" s="34">
        <v>3853.7</v>
      </c>
      <c r="M438" s="34">
        <v>3875.88</v>
      </c>
      <c r="N438" s="34">
        <v>3877.39</v>
      </c>
      <c r="O438" s="34">
        <v>3882.76</v>
      </c>
      <c r="P438" s="34">
        <v>3889.23</v>
      </c>
      <c r="Q438" s="34">
        <v>3898.45</v>
      </c>
      <c r="R438" s="34">
        <v>4004.42</v>
      </c>
      <c r="S438" s="34">
        <v>4129.2800000000007</v>
      </c>
      <c r="T438" s="34">
        <v>4062.6</v>
      </c>
      <c r="U438" s="34">
        <v>3963.24</v>
      </c>
      <c r="V438" s="34">
        <v>3880.02</v>
      </c>
      <c r="W438" s="34">
        <v>3647.78</v>
      </c>
      <c r="X438" s="34">
        <v>3387.9700000000003</v>
      </c>
      <c r="Y438" s="34">
        <v>3129.42</v>
      </c>
    </row>
    <row r="439" spans="1:25" x14ac:dyDescent="0.25">
      <c r="A439" s="33">
        <v>17</v>
      </c>
      <c r="B439" s="34">
        <v>3042.87</v>
      </c>
      <c r="C439" s="34">
        <v>2951.08</v>
      </c>
      <c r="D439" s="34">
        <v>2879.94</v>
      </c>
      <c r="E439" s="34">
        <v>2866.4300000000003</v>
      </c>
      <c r="F439" s="34">
        <v>2896.31</v>
      </c>
      <c r="G439" s="34">
        <v>3059.2200000000003</v>
      </c>
      <c r="H439" s="34">
        <v>3302.5299999999997</v>
      </c>
      <c r="I439" s="34">
        <v>3804.13</v>
      </c>
      <c r="J439" s="34">
        <v>4099.2800000000007</v>
      </c>
      <c r="K439" s="34">
        <v>4189.82</v>
      </c>
      <c r="L439" s="34">
        <v>4489.17</v>
      </c>
      <c r="M439" s="34">
        <v>4492.95</v>
      </c>
      <c r="N439" s="34">
        <v>4375.26</v>
      </c>
      <c r="O439" s="34">
        <v>4484.93</v>
      </c>
      <c r="P439" s="34">
        <v>4479.76</v>
      </c>
      <c r="Q439" s="34">
        <v>4377.17</v>
      </c>
      <c r="R439" s="34">
        <v>4474.67</v>
      </c>
      <c r="S439" s="34">
        <v>4569.8600000000006</v>
      </c>
      <c r="T439" s="34">
        <v>4485.8</v>
      </c>
      <c r="U439" s="34">
        <v>4125.7299999999996</v>
      </c>
      <c r="V439" s="34">
        <v>3955.19</v>
      </c>
      <c r="W439" s="34">
        <v>3767.17</v>
      </c>
      <c r="X439" s="34">
        <v>3325.42</v>
      </c>
      <c r="Y439" s="34">
        <v>3132.94</v>
      </c>
    </row>
    <row r="440" spans="1:25" x14ac:dyDescent="0.25">
      <c r="A440" s="33">
        <v>18</v>
      </c>
      <c r="B440" s="34">
        <v>3030.4700000000003</v>
      </c>
      <c r="C440" s="34">
        <v>2941.08</v>
      </c>
      <c r="D440" s="34">
        <v>2869.1</v>
      </c>
      <c r="E440" s="34">
        <v>2865.8900000000003</v>
      </c>
      <c r="F440" s="34">
        <v>2907.87</v>
      </c>
      <c r="G440" s="34">
        <v>3057.63</v>
      </c>
      <c r="H440" s="34">
        <v>3342.8900000000003</v>
      </c>
      <c r="I440" s="34">
        <v>3827.3</v>
      </c>
      <c r="J440" s="34">
        <v>3998.63</v>
      </c>
      <c r="K440" s="34">
        <v>4435.3500000000004</v>
      </c>
      <c r="L440" s="34">
        <v>4548.9699999999993</v>
      </c>
      <c r="M440" s="34">
        <v>4546.1499999999996</v>
      </c>
      <c r="N440" s="34">
        <v>4518.6900000000005</v>
      </c>
      <c r="O440" s="34">
        <v>4540.5300000000007</v>
      </c>
      <c r="P440" s="34">
        <v>4538.3999999999996</v>
      </c>
      <c r="Q440" s="34">
        <v>4515.67</v>
      </c>
      <c r="R440" s="34">
        <v>4464.18</v>
      </c>
      <c r="S440" s="34">
        <v>4581.1000000000004</v>
      </c>
      <c r="T440" s="34">
        <v>4541.9400000000005</v>
      </c>
      <c r="U440" s="34">
        <v>4283</v>
      </c>
      <c r="V440" s="34">
        <v>3990.44</v>
      </c>
      <c r="W440" s="34">
        <v>3822.36</v>
      </c>
      <c r="X440" s="34">
        <v>3433.8599999999997</v>
      </c>
      <c r="Y440" s="34">
        <v>3166.3</v>
      </c>
    </row>
    <row r="441" spans="1:25" x14ac:dyDescent="0.25">
      <c r="A441" s="33">
        <v>19</v>
      </c>
      <c r="B441" s="34">
        <v>3036.79</v>
      </c>
      <c r="C441" s="34">
        <v>2962.91</v>
      </c>
      <c r="D441" s="34">
        <v>2889.79</v>
      </c>
      <c r="E441" s="34">
        <v>2866.2799999999997</v>
      </c>
      <c r="F441" s="34">
        <v>2947.06</v>
      </c>
      <c r="G441" s="34">
        <v>3047.8599999999997</v>
      </c>
      <c r="H441" s="34">
        <v>3270.2</v>
      </c>
      <c r="I441" s="34">
        <v>3804.66</v>
      </c>
      <c r="J441" s="34">
        <v>3988.03</v>
      </c>
      <c r="K441" s="34">
        <v>4455.6100000000006</v>
      </c>
      <c r="L441" s="34">
        <v>4480.71</v>
      </c>
      <c r="M441" s="34">
        <v>4468.09</v>
      </c>
      <c r="N441" s="34">
        <v>4446.09</v>
      </c>
      <c r="O441" s="34">
        <v>4457.2199999999993</v>
      </c>
      <c r="P441" s="34">
        <v>4467.43</v>
      </c>
      <c r="Q441" s="34">
        <v>4471.3</v>
      </c>
      <c r="R441" s="34">
        <v>4495.6100000000006</v>
      </c>
      <c r="S441" s="34">
        <v>4542.93</v>
      </c>
      <c r="T441" s="34">
        <v>4526.82</v>
      </c>
      <c r="U441" s="34">
        <v>4305.87</v>
      </c>
      <c r="V441" s="34">
        <v>3897.11</v>
      </c>
      <c r="W441" s="34">
        <v>3773.5</v>
      </c>
      <c r="X441" s="34">
        <v>3477.85</v>
      </c>
      <c r="Y441" s="34">
        <v>3150.2799999999997</v>
      </c>
    </row>
    <row r="442" spans="1:25" x14ac:dyDescent="0.25">
      <c r="A442" s="33">
        <v>20</v>
      </c>
      <c r="B442" s="34">
        <v>3082.76</v>
      </c>
      <c r="C442" s="34">
        <v>3017.84</v>
      </c>
      <c r="D442" s="34">
        <v>2981.99</v>
      </c>
      <c r="E442" s="34">
        <v>2976.71</v>
      </c>
      <c r="F442" s="34">
        <v>3008.54</v>
      </c>
      <c r="G442" s="34">
        <v>3090.9300000000003</v>
      </c>
      <c r="H442" s="34">
        <v>3402.4700000000003</v>
      </c>
      <c r="I442" s="34">
        <v>3904.56</v>
      </c>
      <c r="J442" s="34">
        <v>4009.93</v>
      </c>
      <c r="K442" s="34">
        <v>4133.05</v>
      </c>
      <c r="L442" s="34">
        <v>4175.4699999999993</v>
      </c>
      <c r="M442" s="34">
        <v>4172.3999999999996</v>
      </c>
      <c r="N442" s="34">
        <v>4133.6100000000006</v>
      </c>
      <c r="O442" s="34">
        <v>4182.04</v>
      </c>
      <c r="P442" s="34">
        <v>4179.4799999999996</v>
      </c>
      <c r="Q442" s="34">
        <v>4133.84</v>
      </c>
      <c r="R442" s="34">
        <v>4173.42</v>
      </c>
      <c r="S442" s="34">
        <v>4215.66</v>
      </c>
      <c r="T442" s="34">
        <v>4146.2</v>
      </c>
      <c r="U442" s="34">
        <v>4086.79</v>
      </c>
      <c r="V442" s="34">
        <v>3954</v>
      </c>
      <c r="W442" s="34">
        <v>3850.26</v>
      </c>
      <c r="X442" s="34">
        <v>3474.67</v>
      </c>
      <c r="Y442" s="34">
        <v>3227.5299999999997</v>
      </c>
    </row>
    <row r="443" spans="1:25" x14ac:dyDescent="0.25">
      <c r="A443" s="33">
        <v>21</v>
      </c>
      <c r="B443" s="34">
        <v>3114.92</v>
      </c>
      <c r="C443" s="34">
        <v>3044.09</v>
      </c>
      <c r="D443" s="34">
        <v>3007.1400000000003</v>
      </c>
      <c r="E443" s="34">
        <v>2993.54</v>
      </c>
      <c r="F443" s="34">
        <v>3044.98</v>
      </c>
      <c r="G443" s="34">
        <v>3138.79</v>
      </c>
      <c r="H443" s="34">
        <v>3449.99</v>
      </c>
      <c r="I443" s="34">
        <v>3870.64</v>
      </c>
      <c r="J443" s="34">
        <v>4030.5</v>
      </c>
      <c r="K443" s="34">
        <v>4203.7700000000004</v>
      </c>
      <c r="L443" s="34">
        <v>4299.7700000000004</v>
      </c>
      <c r="M443" s="34">
        <v>4244.96</v>
      </c>
      <c r="N443" s="34">
        <v>4200.9699999999993</v>
      </c>
      <c r="O443" s="34">
        <v>4210.34</v>
      </c>
      <c r="P443" s="34">
        <v>4207.33</v>
      </c>
      <c r="Q443" s="34">
        <v>4197.66</v>
      </c>
      <c r="R443" s="34">
        <v>4247.49</v>
      </c>
      <c r="S443" s="34">
        <v>4305.3600000000006</v>
      </c>
      <c r="T443" s="34">
        <v>4263.8600000000006</v>
      </c>
      <c r="U443" s="34">
        <v>4119.8999999999996</v>
      </c>
      <c r="V443" s="34">
        <v>4065.72</v>
      </c>
      <c r="W443" s="34">
        <v>3936.43</v>
      </c>
      <c r="X443" s="34">
        <v>3673.45</v>
      </c>
      <c r="Y443" s="34">
        <v>3347.44</v>
      </c>
    </row>
    <row r="444" spans="1:25" x14ac:dyDescent="0.25">
      <c r="A444" s="33">
        <v>22</v>
      </c>
      <c r="B444" s="34">
        <v>3222.06</v>
      </c>
      <c r="C444" s="34">
        <v>3136.2799999999997</v>
      </c>
      <c r="D444" s="34">
        <v>3100.31</v>
      </c>
      <c r="E444" s="34">
        <v>3078.58</v>
      </c>
      <c r="F444" s="34">
        <v>3075.3</v>
      </c>
      <c r="G444" s="34">
        <v>3105.04</v>
      </c>
      <c r="H444" s="34">
        <v>3260.55</v>
      </c>
      <c r="I444" s="34">
        <v>3586.68</v>
      </c>
      <c r="J444" s="34">
        <v>3882.87</v>
      </c>
      <c r="K444" s="34">
        <v>4102.8500000000004</v>
      </c>
      <c r="L444" s="34">
        <v>4173.3899999999994</v>
      </c>
      <c r="M444" s="34">
        <v>4196.1900000000005</v>
      </c>
      <c r="N444" s="34">
        <v>4190.3099999999995</v>
      </c>
      <c r="O444" s="34">
        <v>4196.33</v>
      </c>
      <c r="P444" s="34">
        <v>4196.63</v>
      </c>
      <c r="Q444" s="34">
        <v>4202.0300000000007</v>
      </c>
      <c r="R444" s="34">
        <v>4264.1399999999994</v>
      </c>
      <c r="S444" s="34">
        <v>4409.2199999999993</v>
      </c>
      <c r="T444" s="34">
        <v>4284.62</v>
      </c>
      <c r="U444" s="34">
        <v>4190.93</v>
      </c>
      <c r="V444" s="34">
        <v>4108.29</v>
      </c>
      <c r="W444" s="34">
        <v>3900.49</v>
      </c>
      <c r="X444" s="34">
        <v>3618.75</v>
      </c>
      <c r="Y444" s="34">
        <v>3372.76</v>
      </c>
    </row>
    <row r="445" spans="1:25" x14ac:dyDescent="0.25">
      <c r="A445" s="33">
        <v>23</v>
      </c>
      <c r="B445" s="34">
        <v>3167.2200000000003</v>
      </c>
      <c r="C445" s="34">
        <v>3107.3</v>
      </c>
      <c r="D445" s="34">
        <v>3053.9</v>
      </c>
      <c r="E445" s="34">
        <v>3003.42</v>
      </c>
      <c r="F445" s="34">
        <v>2989.55</v>
      </c>
      <c r="G445" s="34">
        <v>3065.13</v>
      </c>
      <c r="H445" s="34">
        <v>3125.7200000000003</v>
      </c>
      <c r="I445" s="34">
        <v>3338.01</v>
      </c>
      <c r="J445" s="34">
        <v>3614.16</v>
      </c>
      <c r="K445" s="34">
        <v>3893</v>
      </c>
      <c r="L445" s="34">
        <v>4065.36</v>
      </c>
      <c r="M445" s="34">
        <v>4096.7299999999996</v>
      </c>
      <c r="N445" s="34">
        <v>4096.87</v>
      </c>
      <c r="O445" s="34">
        <v>4104.6900000000005</v>
      </c>
      <c r="P445" s="34">
        <v>4113.88</v>
      </c>
      <c r="Q445" s="34">
        <v>4132.66</v>
      </c>
      <c r="R445" s="34">
        <v>4197.3500000000004</v>
      </c>
      <c r="S445" s="34">
        <v>4286.42</v>
      </c>
      <c r="T445" s="34">
        <v>4237.4799999999996</v>
      </c>
      <c r="U445" s="34">
        <v>4169.18</v>
      </c>
      <c r="V445" s="34">
        <v>4110.13</v>
      </c>
      <c r="W445" s="34">
        <v>3883.63</v>
      </c>
      <c r="X445" s="34">
        <v>3606.95</v>
      </c>
      <c r="Y445" s="34">
        <v>3323.79</v>
      </c>
    </row>
    <row r="446" spans="1:25" x14ac:dyDescent="0.25">
      <c r="A446" s="33">
        <v>24</v>
      </c>
      <c r="B446" s="34">
        <v>3119.9700000000003</v>
      </c>
      <c r="C446" s="34">
        <v>3057.0299999999997</v>
      </c>
      <c r="D446" s="34">
        <v>3017.08</v>
      </c>
      <c r="E446" s="34">
        <v>2990.25</v>
      </c>
      <c r="F446" s="34">
        <v>3034.5699999999997</v>
      </c>
      <c r="G446" s="34">
        <v>3130.08</v>
      </c>
      <c r="H446" s="34">
        <v>3552.82</v>
      </c>
      <c r="I446" s="34">
        <v>3905.37</v>
      </c>
      <c r="J446" s="34">
        <v>4184.29</v>
      </c>
      <c r="K446" s="34">
        <v>4274.8999999999996</v>
      </c>
      <c r="L446" s="34">
        <v>4176.3899999999994</v>
      </c>
      <c r="M446" s="34">
        <v>4175.74</v>
      </c>
      <c r="N446" s="34">
        <v>4292.3999999999996</v>
      </c>
      <c r="O446" s="34">
        <v>4298.83</v>
      </c>
      <c r="P446" s="34">
        <v>4289.3500000000004</v>
      </c>
      <c r="Q446" s="34">
        <v>4294.71</v>
      </c>
      <c r="R446" s="34">
        <v>4327.8999999999996</v>
      </c>
      <c r="S446" s="34">
        <v>4186.71</v>
      </c>
      <c r="T446" s="34">
        <v>4291.2299999999996</v>
      </c>
      <c r="U446" s="34">
        <v>4231.6000000000004</v>
      </c>
      <c r="V446" s="34">
        <v>4072.74</v>
      </c>
      <c r="W446" s="34">
        <v>3864.7</v>
      </c>
      <c r="X446" s="34">
        <v>3555.65</v>
      </c>
      <c r="Y446" s="34">
        <v>3258.26</v>
      </c>
    </row>
    <row r="447" spans="1:25" x14ac:dyDescent="0.25">
      <c r="A447" s="33">
        <v>25</v>
      </c>
      <c r="B447" s="34">
        <v>3081.41</v>
      </c>
      <c r="C447" s="34">
        <v>3039.73</v>
      </c>
      <c r="D447" s="34">
        <v>2977.92</v>
      </c>
      <c r="E447" s="34">
        <v>2950.31</v>
      </c>
      <c r="F447" s="34">
        <v>3026.8900000000003</v>
      </c>
      <c r="G447" s="34">
        <v>3088.59</v>
      </c>
      <c r="H447" s="34">
        <v>3503.2</v>
      </c>
      <c r="I447" s="34">
        <v>3880.37</v>
      </c>
      <c r="J447" s="34">
        <v>4111.91</v>
      </c>
      <c r="K447" s="34">
        <v>4214.92</v>
      </c>
      <c r="L447" s="34">
        <v>4258.13</v>
      </c>
      <c r="M447" s="34">
        <v>4265.4799999999996</v>
      </c>
      <c r="N447" s="34">
        <v>4232.7199999999993</v>
      </c>
      <c r="O447" s="34">
        <v>4255.37</v>
      </c>
      <c r="P447" s="34">
        <v>4252.91</v>
      </c>
      <c r="Q447" s="34">
        <v>4230.99</v>
      </c>
      <c r="R447" s="34">
        <v>4237.5300000000007</v>
      </c>
      <c r="S447" s="34">
        <v>4242.54</v>
      </c>
      <c r="T447" s="34">
        <v>4245.3899999999994</v>
      </c>
      <c r="U447" s="34">
        <v>4164.8</v>
      </c>
      <c r="V447" s="34">
        <v>4009.29</v>
      </c>
      <c r="W447" s="34">
        <v>3844.35</v>
      </c>
      <c r="X447" s="34">
        <v>3529.39</v>
      </c>
      <c r="Y447" s="34">
        <v>3192.76</v>
      </c>
    </row>
    <row r="448" spans="1:25" x14ac:dyDescent="0.25">
      <c r="A448" s="33">
        <v>26</v>
      </c>
      <c r="B448" s="34">
        <v>3038.95</v>
      </c>
      <c r="C448" s="34">
        <v>2965.6</v>
      </c>
      <c r="D448" s="34">
        <v>2878.94</v>
      </c>
      <c r="E448" s="34">
        <v>2864.33</v>
      </c>
      <c r="F448" s="34">
        <v>2907.33</v>
      </c>
      <c r="G448" s="34">
        <v>3086.4300000000003</v>
      </c>
      <c r="H448" s="34">
        <v>3552.66</v>
      </c>
      <c r="I448" s="34">
        <v>3984.16</v>
      </c>
      <c r="J448" s="34">
        <v>4198.2700000000004</v>
      </c>
      <c r="K448" s="34">
        <v>4439.55</v>
      </c>
      <c r="L448" s="34">
        <v>4496.9699999999993</v>
      </c>
      <c r="M448" s="34">
        <v>4514.6399999999994</v>
      </c>
      <c r="N448" s="34">
        <v>4506.93</v>
      </c>
      <c r="O448" s="34">
        <v>4508.3600000000006</v>
      </c>
      <c r="P448" s="34">
        <v>4516.76</v>
      </c>
      <c r="Q448" s="34">
        <v>4508.8899999999994</v>
      </c>
      <c r="R448" s="34">
        <v>4501.83</v>
      </c>
      <c r="S448" s="34">
        <v>4516.6499999999996</v>
      </c>
      <c r="T448" s="34">
        <v>4526.07</v>
      </c>
      <c r="U448" s="34">
        <v>4549.7700000000004</v>
      </c>
      <c r="V448" s="34">
        <v>4201.87</v>
      </c>
      <c r="W448" s="34">
        <v>4027.43</v>
      </c>
      <c r="X448" s="34">
        <v>3624.09</v>
      </c>
      <c r="Y448" s="34">
        <v>3269.21</v>
      </c>
    </row>
    <row r="449" spans="1:25" x14ac:dyDescent="0.25">
      <c r="A449" s="33">
        <v>27</v>
      </c>
      <c r="B449" s="34">
        <v>3063.3</v>
      </c>
      <c r="C449" s="34">
        <v>2955.33</v>
      </c>
      <c r="D449" s="34">
        <v>2878.1099999999997</v>
      </c>
      <c r="E449" s="34">
        <v>2855.3</v>
      </c>
      <c r="F449" s="34">
        <v>2916.24</v>
      </c>
      <c r="G449" s="34">
        <v>3059.8900000000003</v>
      </c>
      <c r="H449" s="34">
        <v>3497.02</v>
      </c>
      <c r="I449" s="34">
        <v>3858.6</v>
      </c>
      <c r="J449" s="34">
        <v>4074.34</v>
      </c>
      <c r="K449" s="34">
        <v>4215.92</v>
      </c>
      <c r="L449" s="34">
        <v>4237.83</v>
      </c>
      <c r="M449" s="34">
        <v>4229.05</v>
      </c>
      <c r="N449" s="34">
        <v>4220.9799999999996</v>
      </c>
      <c r="O449" s="34">
        <v>4249.71</v>
      </c>
      <c r="P449" s="34">
        <v>4247.09</v>
      </c>
      <c r="Q449" s="34">
        <v>4243.5599999999995</v>
      </c>
      <c r="R449" s="34">
        <v>4267.3999999999996</v>
      </c>
      <c r="S449" s="34">
        <v>4272.1100000000006</v>
      </c>
      <c r="T449" s="34">
        <v>4255.49</v>
      </c>
      <c r="U449" s="34">
        <v>4183.2299999999996</v>
      </c>
      <c r="V449" s="34">
        <v>3968.31</v>
      </c>
      <c r="W449" s="34">
        <v>3834.5</v>
      </c>
      <c r="X449" s="34">
        <v>3606.07</v>
      </c>
      <c r="Y449" s="34">
        <v>3260.71</v>
      </c>
    </row>
    <row r="450" spans="1:25" x14ac:dyDescent="0.25">
      <c r="A450" s="33">
        <v>28</v>
      </c>
      <c r="B450" s="34">
        <v>3054.99</v>
      </c>
      <c r="C450" s="34">
        <v>2971.99</v>
      </c>
      <c r="D450" s="34">
        <v>2897.66</v>
      </c>
      <c r="E450" s="34">
        <v>2871.85</v>
      </c>
      <c r="F450" s="34">
        <v>2962.16</v>
      </c>
      <c r="G450" s="34">
        <v>3043.0299999999997</v>
      </c>
      <c r="H450" s="34">
        <v>3376.3</v>
      </c>
      <c r="I450" s="34">
        <v>3802.6</v>
      </c>
      <c r="J450" s="34">
        <v>4063.29</v>
      </c>
      <c r="K450" s="34">
        <v>4217.1900000000005</v>
      </c>
      <c r="L450" s="34">
        <v>4273.16</v>
      </c>
      <c r="M450" s="34">
        <v>4274.3099999999995</v>
      </c>
      <c r="N450" s="34">
        <v>4259.0599999999995</v>
      </c>
      <c r="O450" s="34">
        <v>4271.3600000000006</v>
      </c>
      <c r="P450" s="34">
        <v>4265.2800000000007</v>
      </c>
      <c r="Q450" s="34">
        <v>4250.92</v>
      </c>
      <c r="R450" s="34">
        <v>4269.13</v>
      </c>
      <c r="S450" s="34">
        <v>4301.0599999999995</v>
      </c>
      <c r="T450" s="34">
        <v>4258.3500000000004</v>
      </c>
      <c r="U450" s="34">
        <v>4189.9400000000005</v>
      </c>
      <c r="V450" s="34">
        <v>4008.17</v>
      </c>
      <c r="W450" s="34">
        <v>3787.59</v>
      </c>
      <c r="X450" s="34">
        <v>3516.55</v>
      </c>
      <c r="Y450" s="34">
        <v>3205.83</v>
      </c>
    </row>
    <row r="451" spans="1:25" outlineLevel="1" x14ac:dyDescent="0.25">
      <c r="A451" s="33">
        <v>29</v>
      </c>
      <c r="B451" s="34">
        <v>3044.05</v>
      </c>
      <c r="C451" s="34">
        <v>2975.7799999999997</v>
      </c>
      <c r="D451" s="34">
        <v>2924.24</v>
      </c>
      <c r="E451" s="34">
        <v>2917.7</v>
      </c>
      <c r="F451" s="34">
        <v>2924.6800000000003</v>
      </c>
      <c r="G451" s="34">
        <v>2950.1</v>
      </c>
      <c r="H451" s="34">
        <v>3073.2200000000003</v>
      </c>
      <c r="I451" s="34">
        <v>3339.44</v>
      </c>
      <c r="J451" s="34">
        <v>3546.78</v>
      </c>
      <c r="K451" s="34">
        <v>3932.65</v>
      </c>
      <c r="L451" s="34">
        <v>4055.84</v>
      </c>
      <c r="M451" s="34">
        <v>4084.51</v>
      </c>
      <c r="N451" s="34">
        <v>4081</v>
      </c>
      <c r="O451" s="34">
        <v>4079.67</v>
      </c>
      <c r="P451" s="34">
        <v>4084.33</v>
      </c>
      <c r="Q451" s="34">
        <v>4095.22</v>
      </c>
      <c r="R451" s="34">
        <v>4197.32</v>
      </c>
      <c r="S451" s="34">
        <v>4217.6499999999996</v>
      </c>
      <c r="T451" s="34">
        <v>4164.3500000000004</v>
      </c>
      <c r="U451" s="34">
        <v>4097.68</v>
      </c>
      <c r="V451" s="34">
        <v>3960.01</v>
      </c>
      <c r="W451" s="34">
        <v>3678.67</v>
      </c>
      <c r="X451" s="34">
        <v>3518.06</v>
      </c>
      <c r="Y451" s="34">
        <v>3294.45</v>
      </c>
    </row>
    <row r="452" spans="1:25" outlineLevel="2" x14ac:dyDescent="0.25">
      <c r="A452" s="33">
        <v>30</v>
      </c>
      <c r="B452" s="34">
        <v>3084.54</v>
      </c>
      <c r="C452" s="34">
        <v>2990.3599999999997</v>
      </c>
      <c r="D452" s="34">
        <v>2920.3900000000003</v>
      </c>
      <c r="E452" s="34">
        <v>2888.0699999999997</v>
      </c>
      <c r="F452" s="34">
        <v>2884.84</v>
      </c>
      <c r="G452" s="34">
        <v>2962.2799999999997</v>
      </c>
      <c r="H452" s="34">
        <v>3052.5</v>
      </c>
      <c r="I452" s="34">
        <v>3230.23</v>
      </c>
      <c r="J452" s="34">
        <v>3603.91</v>
      </c>
      <c r="K452" s="34">
        <v>3861.53</v>
      </c>
      <c r="L452" s="34">
        <v>3993.56</v>
      </c>
      <c r="M452" s="34">
        <v>4043.07</v>
      </c>
      <c r="N452" s="34">
        <v>4045.6</v>
      </c>
      <c r="O452" s="34">
        <v>4053.39</v>
      </c>
      <c r="P452" s="34">
        <v>4059.51</v>
      </c>
      <c r="Q452" s="34">
        <v>4081.96</v>
      </c>
      <c r="R452" s="34">
        <v>4163.18</v>
      </c>
      <c r="S452" s="34">
        <v>4257.3099999999995</v>
      </c>
      <c r="T452" s="34">
        <v>4225.6100000000006</v>
      </c>
      <c r="U452" s="34">
        <v>4179.46</v>
      </c>
      <c r="V452" s="34">
        <v>4076.92</v>
      </c>
      <c r="W452" s="34">
        <v>3913.6</v>
      </c>
      <c r="X452" s="34">
        <v>3781.52</v>
      </c>
      <c r="Y452" s="34">
        <v>3471.27</v>
      </c>
    </row>
    <row r="453" spans="1:25" hidden="1" outlineLevel="3" x14ac:dyDescent="0.25">
      <c r="A453" s="33">
        <v>31</v>
      </c>
      <c r="B453" s="34">
        <v>1474.5</v>
      </c>
      <c r="C453" s="34">
        <v>1474.5</v>
      </c>
      <c r="D453" s="34">
        <v>1474.5</v>
      </c>
      <c r="E453" s="34">
        <v>1474.5</v>
      </c>
      <c r="F453" s="34">
        <v>1474.5</v>
      </c>
      <c r="G453" s="34">
        <v>1474.5</v>
      </c>
      <c r="H453" s="34">
        <v>1474.5</v>
      </c>
      <c r="I453" s="34">
        <v>1474.5</v>
      </c>
      <c r="J453" s="34">
        <v>1474.5</v>
      </c>
      <c r="K453" s="34">
        <v>1474.5</v>
      </c>
      <c r="L453" s="34">
        <v>1474.5</v>
      </c>
      <c r="M453" s="34">
        <v>1474.5</v>
      </c>
      <c r="N453" s="34">
        <v>1474.5</v>
      </c>
      <c r="O453" s="34">
        <v>1474.5</v>
      </c>
      <c r="P453" s="34">
        <v>1474.5</v>
      </c>
      <c r="Q453" s="34">
        <v>1474.5</v>
      </c>
      <c r="R453" s="34">
        <v>1474.5</v>
      </c>
      <c r="S453" s="34">
        <v>1474.5</v>
      </c>
      <c r="T453" s="34">
        <v>1474.5</v>
      </c>
      <c r="U453" s="34">
        <v>1474.5</v>
      </c>
      <c r="V453" s="34">
        <v>1474.5</v>
      </c>
      <c r="W453" s="34">
        <v>1474.5</v>
      </c>
      <c r="X453" s="34">
        <v>1474.5</v>
      </c>
      <c r="Y453" s="34">
        <v>1474.5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2358.19</v>
      </c>
      <c r="C458" s="34">
        <v>2253.44</v>
      </c>
      <c r="D458" s="34">
        <v>2164.19</v>
      </c>
      <c r="E458" s="34">
        <v>2131.91</v>
      </c>
      <c r="F458" s="34">
        <v>2234.25</v>
      </c>
      <c r="G458" s="34">
        <v>2465.61</v>
      </c>
      <c r="H458" s="34">
        <v>2705.33</v>
      </c>
      <c r="I458" s="34">
        <v>2975.54</v>
      </c>
      <c r="J458" s="34">
        <v>3376.83</v>
      </c>
      <c r="K458" s="34">
        <v>3443</v>
      </c>
      <c r="L458" s="34">
        <v>3467.71</v>
      </c>
      <c r="M458" s="34">
        <v>3431.1900000000005</v>
      </c>
      <c r="N458" s="34">
        <v>3414.6800000000003</v>
      </c>
      <c r="O458" s="34">
        <v>3418.08</v>
      </c>
      <c r="P458" s="34">
        <v>3414.95</v>
      </c>
      <c r="Q458" s="34">
        <v>3409.05</v>
      </c>
      <c r="R458" s="34">
        <v>3422.21</v>
      </c>
      <c r="S458" s="34">
        <v>3514.25</v>
      </c>
      <c r="T458" s="34">
        <v>3514.41</v>
      </c>
      <c r="U458" s="34">
        <v>3461.95</v>
      </c>
      <c r="V458" s="34">
        <v>3335.38</v>
      </c>
      <c r="W458" s="34">
        <v>3322.34</v>
      </c>
      <c r="X458" s="34">
        <v>3105.3500000000004</v>
      </c>
      <c r="Y458" s="34">
        <v>2713.05</v>
      </c>
    </row>
    <row r="459" spans="1:25" x14ac:dyDescent="0.25">
      <c r="A459" s="33">
        <v>2</v>
      </c>
      <c r="B459" s="34">
        <v>2544.98</v>
      </c>
      <c r="C459" s="34">
        <v>2386.25</v>
      </c>
      <c r="D459" s="34">
        <v>2295.09</v>
      </c>
      <c r="E459" s="34">
        <v>2252.48</v>
      </c>
      <c r="F459" s="34">
        <v>2278.21</v>
      </c>
      <c r="G459" s="34">
        <v>2301.67</v>
      </c>
      <c r="H459" s="34">
        <v>2374.8000000000002</v>
      </c>
      <c r="I459" s="34">
        <v>2617.5700000000002</v>
      </c>
      <c r="J459" s="34">
        <v>2993.05</v>
      </c>
      <c r="K459" s="34">
        <v>3363.1099999999997</v>
      </c>
      <c r="L459" s="34">
        <v>3418.5299999999997</v>
      </c>
      <c r="M459" s="34">
        <v>3430.63</v>
      </c>
      <c r="N459" s="34">
        <v>3425.67</v>
      </c>
      <c r="O459" s="34">
        <v>3426.37</v>
      </c>
      <c r="P459" s="34">
        <v>3437.6400000000003</v>
      </c>
      <c r="Q459" s="34">
        <v>3443.42</v>
      </c>
      <c r="R459" s="34">
        <v>3475.9700000000003</v>
      </c>
      <c r="S459" s="34">
        <v>3556.83</v>
      </c>
      <c r="T459" s="34">
        <v>3560.08</v>
      </c>
      <c r="U459" s="34">
        <v>3497.84</v>
      </c>
      <c r="V459" s="34">
        <v>3407.7300000000005</v>
      </c>
      <c r="W459" s="34">
        <v>3186.21</v>
      </c>
      <c r="X459" s="34">
        <v>2880.04</v>
      </c>
      <c r="Y459" s="34">
        <v>2598.4300000000003</v>
      </c>
    </row>
    <row r="460" spans="1:25" x14ac:dyDescent="0.25">
      <c r="A460" s="33">
        <v>3</v>
      </c>
      <c r="B460" s="34">
        <v>2480.6400000000003</v>
      </c>
      <c r="C460" s="34">
        <v>2370.13</v>
      </c>
      <c r="D460" s="34">
        <v>2270.42</v>
      </c>
      <c r="E460" s="34">
        <v>2219.8900000000003</v>
      </c>
      <c r="F460" s="34">
        <v>2280.7200000000003</v>
      </c>
      <c r="G460" s="34">
        <v>2369.5600000000004</v>
      </c>
      <c r="H460" s="34">
        <v>2432.9499999999998</v>
      </c>
      <c r="I460" s="34">
        <v>2600.2700000000004</v>
      </c>
      <c r="J460" s="34">
        <v>2882.1800000000003</v>
      </c>
      <c r="K460" s="34">
        <v>3210.58</v>
      </c>
      <c r="L460" s="34">
        <v>3283.7799999999997</v>
      </c>
      <c r="M460" s="34">
        <v>3305.6000000000004</v>
      </c>
      <c r="N460" s="34">
        <v>3301.2</v>
      </c>
      <c r="O460" s="34">
        <v>3326.63</v>
      </c>
      <c r="P460" s="34">
        <v>3384.9300000000003</v>
      </c>
      <c r="Q460" s="34">
        <v>3393.8500000000004</v>
      </c>
      <c r="R460" s="34">
        <v>3430.09</v>
      </c>
      <c r="S460" s="34">
        <v>3498.4700000000003</v>
      </c>
      <c r="T460" s="34">
        <v>3484.4400000000005</v>
      </c>
      <c r="U460" s="34">
        <v>3444.1500000000005</v>
      </c>
      <c r="V460" s="34">
        <v>3289.9700000000003</v>
      </c>
      <c r="W460" s="34">
        <v>3054.88</v>
      </c>
      <c r="X460" s="34">
        <v>2709.24</v>
      </c>
      <c r="Y460" s="34">
        <v>2508.19</v>
      </c>
    </row>
    <row r="461" spans="1:25" x14ac:dyDescent="0.25">
      <c r="A461" s="33">
        <v>4</v>
      </c>
      <c r="B461" s="34">
        <v>2443.1400000000003</v>
      </c>
      <c r="C461" s="34">
        <v>2382.92</v>
      </c>
      <c r="D461" s="34">
        <v>2302.6000000000004</v>
      </c>
      <c r="E461" s="34">
        <v>2251.2800000000002</v>
      </c>
      <c r="F461" s="34">
        <v>2314.9700000000003</v>
      </c>
      <c r="G461" s="34">
        <v>2390.17</v>
      </c>
      <c r="H461" s="34">
        <v>2446.2200000000003</v>
      </c>
      <c r="I461" s="34">
        <v>2587.87</v>
      </c>
      <c r="J461" s="34">
        <v>2915.42</v>
      </c>
      <c r="K461" s="34">
        <v>3251.4800000000005</v>
      </c>
      <c r="L461" s="34">
        <v>3403.83</v>
      </c>
      <c r="M461" s="34">
        <v>3437.96</v>
      </c>
      <c r="N461" s="34">
        <v>3433.12</v>
      </c>
      <c r="O461" s="34">
        <v>3433.6000000000004</v>
      </c>
      <c r="P461" s="34">
        <v>3480.0600000000004</v>
      </c>
      <c r="Q461" s="34">
        <v>3485.66</v>
      </c>
      <c r="R461" s="34">
        <v>3505.34</v>
      </c>
      <c r="S461" s="34">
        <v>3623.3900000000003</v>
      </c>
      <c r="T461" s="34">
        <v>3641.2799999999997</v>
      </c>
      <c r="U461" s="34">
        <v>3587.55</v>
      </c>
      <c r="V461" s="34">
        <v>3444.26</v>
      </c>
      <c r="W461" s="34">
        <v>3197.6800000000003</v>
      </c>
      <c r="X461" s="34">
        <v>2879.82</v>
      </c>
      <c r="Y461" s="34">
        <v>2581.25</v>
      </c>
    </row>
    <row r="462" spans="1:25" x14ac:dyDescent="0.25">
      <c r="A462" s="33">
        <v>5</v>
      </c>
      <c r="B462" s="34">
        <v>2485.4300000000003</v>
      </c>
      <c r="C462" s="34">
        <v>2400.67</v>
      </c>
      <c r="D462" s="34">
        <v>2349.1400000000003</v>
      </c>
      <c r="E462" s="34">
        <v>2335.84</v>
      </c>
      <c r="F462" s="34">
        <v>2398.5500000000002</v>
      </c>
      <c r="G462" s="34">
        <v>2522.2700000000004</v>
      </c>
      <c r="H462" s="34">
        <v>2775.4700000000003</v>
      </c>
      <c r="I462" s="34">
        <v>3221.5600000000004</v>
      </c>
      <c r="J462" s="34">
        <v>3435.5600000000004</v>
      </c>
      <c r="K462" s="34">
        <v>3555.8</v>
      </c>
      <c r="L462" s="34">
        <v>3586.12</v>
      </c>
      <c r="M462" s="34">
        <v>3595.1800000000003</v>
      </c>
      <c r="N462" s="34">
        <v>3571.8500000000004</v>
      </c>
      <c r="O462" s="34">
        <v>3594.9700000000003</v>
      </c>
      <c r="P462" s="34">
        <v>3588.4800000000005</v>
      </c>
      <c r="Q462" s="34">
        <v>3578.6000000000004</v>
      </c>
      <c r="R462" s="34">
        <v>3584.3100000000004</v>
      </c>
      <c r="S462" s="34">
        <v>3625.4000000000005</v>
      </c>
      <c r="T462" s="34">
        <v>3613.8100000000004</v>
      </c>
      <c r="U462" s="34">
        <v>3543.09</v>
      </c>
      <c r="V462" s="34">
        <v>3320.24</v>
      </c>
      <c r="W462" s="34">
        <v>3200.7200000000003</v>
      </c>
      <c r="X462" s="34">
        <v>2860</v>
      </c>
      <c r="Y462" s="34">
        <v>2587.6999999999998</v>
      </c>
    </row>
    <row r="463" spans="1:25" x14ac:dyDescent="0.25">
      <c r="A463" s="33">
        <v>6</v>
      </c>
      <c r="B463" s="34">
        <v>2521.58</v>
      </c>
      <c r="C463" s="34">
        <v>2406.61</v>
      </c>
      <c r="D463" s="34">
        <v>2355.3200000000002</v>
      </c>
      <c r="E463" s="34">
        <v>2335.9899999999998</v>
      </c>
      <c r="F463" s="34">
        <v>2405.48</v>
      </c>
      <c r="G463" s="34">
        <v>2573.86</v>
      </c>
      <c r="H463" s="34">
        <v>2774.1000000000004</v>
      </c>
      <c r="I463" s="34">
        <v>3154.96</v>
      </c>
      <c r="J463" s="34">
        <v>3391.87</v>
      </c>
      <c r="K463" s="34">
        <v>3608.29</v>
      </c>
      <c r="L463" s="34">
        <v>3667.88</v>
      </c>
      <c r="M463" s="34">
        <v>3650.55</v>
      </c>
      <c r="N463" s="34">
        <v>3599</v>
      </c>
      <c r="O463" s="34">
        <v>3611.3900000000003</v>
      </c>
      <c r="P463" s="34">
        <v>3624.6900000000005</v>
      </c>
      <c r="Q463" s="34">
        <v>3605.2200000000003</v>
      </c>
      <c r="R463" s="34">
        <v>3635.9300000000003</v>
      </c>
      <c r="S463" s="34">
        <v>3684.74</v>
      </c>
      <c r="T463" s="34">
        <v>3706.9800000000005</v>
      </c>
      <c r="U463" s="34">
        <v>3588.09</v>
      </c>
      <c r="V463" s="34">
        <v>3343.87</v>
      </c>
      <c r="W463" s="34">
        <v>3233.71</v>
      </c>
      <c r="X463" s="34">
        <v>2923.99</v>
      </c>
      <c r="Y463" s="34">
        <v>2626.6400000000003</v>
      </c>
    </row>
    <row r="464" spans="1:25" x14ac:dyDescent="0.25">
      <c r="A464" s="33">
        <v>7</v>
      </c>
      <c r="B464" s="34">
        <v>2461.62</v>
      </c>
      <c r="C464" s="34">
        <v>2318.44</v>
      </c>
      <c r="D464" s="34">
        <v>2264.66</v>
      </c>
      <c r="E464" s="34">
        <v>2250.69</v>
      </c>
      <c r="F464" s="34">
        <v>2323.0600000000004</v>
      </c>
      <c r="G464" s="34">
        <v>2468.5200000000004</v>
      </c>
      <c r="H464" s="34">
        <v>2736.4300000000003</v>
      </c>
      <c r="I464" s="34">
        <v>3176.9800000000005</v>
      </c>
      <c r="J464" s="34">
        <v>3414.9800000000005</v>
      </c>
      <c r="K464" s="34">
        <v>3542.4400000000005</v>
      </c>
      <c r="L464" s="34">
        <v>3607.66</v>
      </c>
      <c r="M464" s="34">
        <v>3602.5299999999997</v>
      </c>
      <c r="N464" s="34">
        <v>3583.29</v>
      </c>
      <c r="O464" s="34">
        <v>3607.5600000000004</v>
      </c>
      <c r="P464" s="34">
        <v>3626.7</v>
      </c>
      <c r="Q464" s="34">
        <v>3611.6800000000003</v>
      </c>
      <c r="R464" s="34">
        <v>3630.7200000000003</v>
      </c>
      <c r="S464" s="34">
        <v>3696.08</v>
      </c>
      <c r="T464" s="34">
        <v>3661.2799999999997</v>
      </c>
      <c r="U464" s="34">
        <v>3578.91</v>
      </c>
      <c r="V464" s="34">
        <v>3425.26</v>
      </c>
      <c r="W464" s="34">
        <v>3218.38</v>
      </c>
      <c r="X464" s="34">
        <v>2830.1400000000003</v>
      </c>
      <c r="Y464" s="34">
        <v>2580.7800000000002</v>
      </c>
    </row>
    <row r="465" spans="1:25" x14ac:dyDescent="0.25">
      <c r="A465" s="33">
        <v>8</v>
      </c>
      <c r="B465" s="34">
        <v>2593.84</v>
      </c>
      <c r="C465" s="34">
        <v>2497.5</v>
      </c>
      <c r="D465" s="34">
        <v>2419.12</v>
      </c>
      <c r="E465" s="34">
        <v>2397.6000000000004</v>
      </c>
      <c r="F465" s="34">
        <v>2409.54</v>
      </c>
      <c r="G465" s="34">
        <v>2481.0200000000004</v>
      </c>
      <c r="H465" s="34">
        <v>2567.6400000000003</v>
      </c>
      <c r="I465" s="34">
        <v>2890.23</v>
      </c>
      <c r="J465" s="34">
        <v>3273.17</v>
      </c>
      <c r="K465" s="34">
        <v>3501.38</v>
      </c>
      <c r="L465" s="34">
        <v>3611.92</v>
      </c>
      <c r="M465" s="34">
        <v>3588.66</v>
      </c>
      <c r="N465" s="34">
        <v>3569.9700000000003</v>
      </c>
      <c r="O465" s="34">
        <v>3573.13</v>
      </c>
      <c r="P465" s="34">
        <v>3585.2200000000003</v>
      </c>
      <c r="Q465" s="34">
        <v>3583.6000000000004</v>
      </c>
      <c r="R465" s="34">
        <v>3603.8100000000004</v>
      </c>
      <c r="S465" s="34">
        <v>3673.3</v>
      </c>
      <c r="T465" s="34">
        <v>3643.8100000000004</v>
      </c>
      <c r="U465" s="34">
        <v>3602.2300000000005</v>
      </c>
      <c r="V465" s="34">
        <v>3526.0600000000004</v>
      </c>
      <c r="W465" s="34">
        <v>3331.3199999999997</v>
      </c>
      <c r="X465" s="34">
        <v>3035.83</v>
      </c>
      <c r="Y465" s="34">
        <v>2675.3900000000003</v>
      </c>
    </row>
    <row r="466" spans="1:25" x14ac:dyDescent="0.25">
      <c r="A466" s="33">
        <v>9</v>
      </c>
      <c r="B466" s="34">
        <v>2541.9</v>
      </c>
      <c r="C466" s="34">
        <v>2492.7800000000002</v>
      </c>
      <c r="D466" s="34">
        <v>2421.3200000000002</v>
      </c>
      <c r="E466" s="34">
        <v>2401.09</v>
      </c>
      <c r="F466" s="34">
        <v>2407.9</v>
      </c>
      <c r="G466" s="34">
        <v>2474.9</v>
      </c>
      <c r="H466" s="34">
        <v>2511.0700000000002</v>
      </c>
      <c r="I466" s="34">
        <v>2687.07</v>
      </c>
      <c r="J466" s="34">
        <v>3034.7200000000003</v>
      </c>
      <c r="K466" s="34">
        <v>3316.5299999999997</v>
      </c>
      <c r="L466" s="34">
        <v>3400.8199999999997</v>
      </c>
      <c r="M466" s="34">
        <v>3429.54</v>
      </c>
      <c r="N466" s="34">
        <v>3427.21</v>
      </c>
      <c r="O466" s="34">
        <v>3432.21</v>
      </c>
      <c r="P466" s="34">
        <v>3443.8100000000004</v>
      </c>
      <c r="Q466" s="34">
        <v>3453.7700000000004</v>
      </c>
      <c r="R466" s="34">
        <v>3490.45</v>
      </c>
      <c r="S466" s="34">
        <v>3573.0600000000004</v>
      </c>
      <c r="T466" s="34">
        <v>3547.3500000000004</v>
      </c>
      <c r="U466" s="34">
        <v>3497.4400000000005</v>
      </c>
      <c r="V466" s="34">
        <v>3400.8900000000003</v>
      </c>
      <c r="W466" s="34">
        <v>3270.4400000000005</v>
      </c>
      <c r="X466" s="34">
        <v>2917.96</v>
      </c>
      <c r="Y466" s="34">
        <v>2625.9700000000003</v>
      </c>
    </row>
    <row r="467" spans="1:25" x14ac:dyDescent="0.25">
      <c r="A467" s="33">
        <v>10</v>
      </c>
      <c r="B467" s="34">
        <v>2561.37</v>
      </c>
      <c r="C467" s="34">
        <v>2491.67</v>
      </c>
      <c r="D467" s="34">
        <v>2487.8100000000004</v>
      </c>
      <c r="E467" s="34">
        <v>2494.88</v>
      </c>
      <c r="F467" s="34">
        <v>2504.44</v>
      </c>
      <c r="G467" s="34">
        <v>3348.88</v>
      </c>
      <c r="H467" s="34">
        <v>3987.55</v>
      </c>
      <c r="I467" s="34">
        <v>3819.37</v>
      </c>
      <c r="J467" s="34">
        <v>3631.21</v>
      </c>
      <c r="K467" s="34">
        <v>4018.95</v>
      </c>
      <c r="L467" s="34">
        <v>4063.9300000000003</v>
      </c>
      <c r="M467" s="34">
        <v>3970.4000000000005</v>
      </c>
      <c r="N467" s="34">
        <v>3973.7</v>
      </c>
      <c r="O467" s="34">
        <v>4214.0200000000004</v>
      </c>
      <c r="P467" s="34">
        <v>3999.1800000000003</v>
      </c>
      <c r="Q467" s="34">
        <v>3878.0200000000004</v>
      </c>
      <c r="R467" s="34">
        <v>3879.3599999999997</v>
      </c>
      <c r="S467" s="34">
        <v>3834.1800000000003</v>
      </c>
      <c r="T467" s="34">
        <v>3873.76</v>
      </c>
      <c r="U467" s="34">
        <v>3701.8900000000003</v>
      </c>
      <c r="V467" s="34">
        <v>3841.13</v>
      </c>
      <c r="W467" s="34">
        <v>3805.09</v>
      </c>
      <c r="X467" s="34">
        <v>3755.24</v>
      </c>
      <c r="Y467" s="34">
        <v>2642.04</v>
      </c>
    </row>
    <row r="468" spans="1:25" x14ac:dyDescent="0.25">
      <c r="A468" s="33">
        <v>11</v>
      </c>
      <c r="B468" s="34">
        <v>3832.67</v>
      </c>
      <c r="C468" s="34">
        <v>3808.9300000000003</v>
      </c>
      <c r="D468" s="34">
        <v>2568.2600000000002</v>
      </c>
      <c r="E468" s="34">
        <v>2573.5300000000002</v>
      </c>
      <c r="F468" s="34">
        <v>2496.7600000000002</v>
      </c>
      <c r="G468" s="34">
        <v>3842.7799999999997</v>
      </c>
      <c r="H468" s="34">
        <v>4140.54</v>
      </c>
      <c r="I468" s="34">
        <v>3810.99</v>
      </c>
      <c r="J468" s="34">
        <v>3997.3100000000004</v>
      </c>
      <c r="K468" s="34">
        <v>4280.28</v>
      </c>
      <c r="L468" s="34">
        <v>4763.95</v>
      </c>
      <c r="M468" s="34">
        <v>4763.12</v>
      </c>
      <c r="N468" s="34">
        <v>4761</v>
      </c>
      <c r="O468" s="34">
        <v>4762.7</v>
      </c>
      <c r="P468" s="34">
        <v>4762.21</v>
      </c>
      <c r="Q468" s="34">
        <v>4277.78</v>
      </c>
      <c r="R468" s="34">
        <v>4351.37</v>
      </c>
      <c r="S468" s="34">
        <v>4347.43</v>
      </c>
      <c r="T468" s="34">
        <v>4919.7300000000005</v>
      </c>
      <c r="U468" s="34">
        <v>4338.37</v>
      </c>
      <c r="V468" s="34">
        <v>3995.6099999999997</v>
      </c>
      <c r="W468" s="34">
        <v>3811.12</v>
      </c>
      <c r="X468" s="34">
        <v>3882.51</v>
      </c>
      <c r="Y468" s="34">
        <v>4100.68</v>
      </c>
    </row>
    <row r="469" spans="1:25" x14ac:dyDescent="0.25">
      <c r="A469" s="33">
        <v>12</v>
      </c>
      <c r="B469" s="34">
        <v>2477.36</v>
      </c>
      <c r="C469" s="34">
        <v>2461.5500000000002</v>
      </c>
      <c r="D469" s="34">
        <v>2460.7800000000002</v>
      </c>
      <c r="E469" s="34">
        <v>2460.8500000000004</v>
      </c>
      <c r="F469" s="34">
        <v>2467.7200000000003</v>
      </c>
      <c r="G469" s="34">
        <v>2484.3200000000002</v>
      </c>
      <c r="H469" s="34">
        <v>3820.59</v>
      </c>
      <c r="I469" s="34">
        <v>3771.6099999999997</v>
      </c>
      <c r="J469" s="34">
        <v>3831.5600000000004</v>
      </c>
      <c r="K469" s="34">
        <v>3990.4400000000005</v>
      </c>
      <c r="L469" s="34">
        <v>4028</v>
      </c>
      <c r="M469" s="34">
        <v>3987.5200000000004</v>
      </c>
      <c r="N469" s="34">
        <v>3979.7200000000003</v>
      </c>
      <c r="O469" s="34">
        <v>3988.6800000000003</v>
      </c>
      <c r="P469" s="34">
        <v>4672.76</v>
      </c>
      <c r="Q469" s="34">
        <v>4229.88</v>
      </c>
      <c r="R469" s="34">
        <v>4230</v>
      </c>
      <c r="S469" s="34">
        <v>4277.63</v>
      </c>
      <c r="T469" s="34">
        <v>3975.6900000000005</v>
      </c>
      <c r="U469" s="34">
        <v>3832.55</v>
      </c>
      <c r="V469" s="34">
        <v>3794.17</v>
      </c>
      <c r="W469" s="34">
        <v>3739.2700000000004</v>
      </c>
      <c r="X469" s="34">
        <v>3662.58</v>
      </c>
      <c r="Y469" s="34">
        <v>2576.44</v>
      </c>
    </row>
    <row r="470" spans="1:25" x14ac:dyDescent="0.25">
      <c r="A470" s="33">
        <v>13</v>
      </c>
      <c r="B470" s="34">
        <v>2461.38</v>
      </c>
      <c r="C470" s="34">
        <v>2396.5300000000002</v>
      </c>
      <c r="D470" s="34">
        <v>2324.1800000000003</v>
      </c>
      <c r="E470" s="34">
        <v>2323.5600000000004</v>
      </c>
      <c r="F470" s="34">
        <v>2368.3100000000004</v>
      </c>
      <c r="G470" s="34">
        <v>2527.3100000000004</v>
      </c>
      <c r="H470" s="34">
        <v>2862.7700000000004</v>
      </c>
      <c r="I470" s="34">
        <v>3274.1000000000004</v>
      </c>
      <c r="J470" s="34">
        <v>3533.16</v>
      </c>
      <c r="K470" s="34">
        <v>3647.8199999999997</v>
      </c>
      <c r="L470" s="34">
        <v>3666.05</v>
      </c>
      <c r="M470" s="34">
        <v>3656.71</v>
      </c>
      <c r="N470" s="34">
        <v>3629.55</v>
      </c>
      <c r="O470" s="34">
        <v>3658.91</v>
      </c>
      <c r="P470" s="34">
        <v>3663.05</v>
      </c>
      <c r="Q470" s="34">
        <v>3654.55</v>
      </c>
      <c r="R470" s="34">
        <v>3665.42</v>
      </c>
      <c r="S470" s="34">
        <v>3696.76</v>
      </c>
      <c r="T470" s="34">
        <v>3679.6500000000005</v>
      </c>
      <c r="U470" s="34">
        <v>3614.5600000000004</v>
      </c>
      <c r="V470" s="34">
        <v>3453.13</v>
      </c>
      <c r="W470" s="34">
        <v>3237.0699999999997</v>
      </c>
      <c r="X470" s="34">
        <v>2865.23</v>
      </c>
      <c r="Y470" s="34">
        <v>2584.7600000000002</v>
      </c>
    </row>
    <row r="471" spans="1:25" x14ac:dyDescent="0.25">
      <c r="A471" s="33">
        <v>14</v>
      </c>
      <c r="B471" s="34">
        <v>2328.84</v>
      </c>
      <c r="C471" s="34">
        <v>2235.79</v>
      </c>
      <c r="D471" s="34">
        <v>2176.41</v>
      </c>
      <c r="E471" s="34">
        <v>2167.5300000000002</v>
      </c>
      <c r="F471" s="34">
        <v>2259.4499999999998</v>
      </c>
      <c r="G471" s="34">
        <v>2394.67</v>
      </c>
      <c r="H471" s="34">
        <v>2658.82</v>
      </c>
      <c r="I471" s="34">
        <v>3011.99</v>
      </c>
      <c r="J471" s="34">
        <v>3345.21</v>
      </c>
      <c r="K471" s="34">
        <v>3453.17</v>
      </c>
      <c r="L471" s="34">
        <v>3484.74</v>
      </c>
      <c r="M471" s="34">
        <v>3474.24</v>
      </c>
      <c r="N471" s="34">
        <v>3440.6000000000004</v>
      </c>
      <c r="O471" s="34">
        <v>3470.6099999999997</v>
      </c>
      <c r="P471" s="34">
        <v>3478.95</v>
      </c>
      <c r="Q471" s="34">
        <v>3465.2</v>
      </c>
      <c r="R471" s="34">
        <v>3475.5699999999997</v>
      </c>
      <c r="S471" s="34">
        <v>3504.7200000000003</v>
      </c>
      <c r="T471" s="34">
        <v>3487.33</v>
      </c>
      <c r="U471" s="34">
        <v>3413.38</v>
      </c>
      <c r="V471" s="34">
        <v>3301.04</v>
      </c>
      <c r="W471" s="34">
        <v>3008.6500000000005</v>
      </c>
      <c r="X471" s="34">
        <v>2673.3500000000004</v>
      </c>
      <c r="Y471" s="34">
        <v>2531.2800000000002</v>
      </c>
    </row>
    <row r="472" spans="1:25" x14ac:dyDescent="0.25">
      <c r="A472" s="33">
        <v>15</v>
      </c>
      <c r="B472" s="34">
        <v>2521.69</v>
      </c>
      <c r="C472" s="34">
        <v>2425.36</v>
      </c>
      <c r="D472" s="34">
        <v>2376.42</v>
      </c>
      <c r="E472" s="34">
        <v>2331.36</v>
      </c>
      <c r="F472" s="34">
        <v>2359.16</v>
      </c>
      <c r="G472" s="34">
        <v>2419.5300000000002</v>
      </c>
      <c r="H472" s="34">
        <v>2511.15</v>
      </c>
      <c r="I472" s="34">
        <v>2755.1400000000003</v>
      </c>
      <c r="J472" s="34">
        <v>3094.88</v>
      </c>
      <c r="K472" s="34">
        <v>3341.1500000000005</v>
      </c>
      <c r="L472" s="34">
        <v>3506.16</v>
      </c>
      <c r="M472" s="34">
        <v>3537.7700000000004</v>
      </c>
      <c r="N472" s="34">
        <v>3535.58</v>
      </c>
      <c r="O472" s="34">
        <v>3540.87</v>
      </c>
      <c r="P472" s="34">
        <v>3547.3199999999997</v>
      </c>
      <c r="Q472" s="34">
        <v>3548.66</v>
      </c>
      <c r="R472" s="34">
        <v>3587.0600000000004</v>
      </c>
      <c r="S472" s="34">
        <v>3665.3199999999997</v>
      </c>
      <c r="T472" s="34">
        <v>3628.16</v>
      </c>
      <c r="U472" s="34">
        <v>3554.55</v>
      </c>
      <c r="V472" s="34">
        <v>3404.3500000000004</v>
      </c>
      <c r="W472" s="34">
        <v>3294.7799999999997</v>
      </c>
      <c r="X472" s="34">
        <v>2932.99</v>
      </c>
      <c r="Y472" s="34">
        <v>2625.26</v>
      </c>
    </row>
    <row r="473" spans="1:25" x14ac:dyDescent="0.25">
      <c r="A473" s="33">
        <v>16</v>
      </c>
      <c r="B473" s="34">
        <v>2470.5300000000002</v>
      </c>
      <c r="C473" s="34">
        <v>2372.0300000000002</v>
      </c>
      <c r="D473" s="34">
        <v>2327.1999999999998</v>
      </c>
      <c r="E473" s="34">
        <v>2297.0100000000002</v>
      </c>
      <c r="F473" s="34">
        <v>2303.0500000000002</v>
      </c>
      <c r="G473" s="34">
        <v>2341.6400000000003</v>
      </c>
      <c r="H473" s="34">
        <v>2444.84</v>
      </c>
      <c r="I473" s="34">
        <v>2499.5200000000004</v>
      </c>
      <c r="J473" s="34">
        <v>2649.4700000000003</v>
      </c>
      <c r="K473" s="34">
        <v>2983.5</v>
      </c>
      <c r="L473" s="34">
        <v>3283.3199999999997</v>
      </c>
      <c r="M473" s="34">
        <v>3305.5</v>
      </c>
      <c r="N473" s="34">
        <v>3307.01</v>
      </c>
      <c r="O473" s="34">
        <v>3312.38</v>
      </c>
      <c r="P473" s="34">
        <v>3318.8500000000004</v>
      </c>
      <c r="Q473" s="34">
        <v>3328.0699999999997</v>
      </c>
      <c r="R473" s="34">
        <v>3434.04</v>
      </c>
      <c r="S473" s="34">
        <v>3558.9000000000005</v>
      </c>
      <c r="T473" s="34">
        <v>3492.2200000000003</v>
      </c>
      <c r="U473" s="34">
        <v>3392.8599999999997</v>
      </c>
      <c r="V473" s="34">
        <v>3309.6400000000003</v>
      </c>
      <c r="W473" s="34">
        <v>3077.4000000000005</v>
      </c>
      <c r="X473" s="34">
        <v>2817.59</v>
      </c>
      <c r="Y473" s="34">
        <v>2559.04</v>
      </c>
    </row>
    <row r="474" spans="1:25" x14ac:dyDescent="0.25">
      <c r="A474" s="33">
        <v>17</v>
      </c>
      <c r="B474" s="34">
        <v>2472.4899999999998</v>
      </c>
      <c r="C474" s="34">
        <v>2380.6999999999998</v>
      </c>
      <c r="D474" s="34">
        <v>2309.5600000000004</v>
      </c>
      <c r="E474" s="34">
        <v>2296.0500000000002</v>
      </c>
      <c r="F474" s="34">
        <v>2325.9300000000003</v>
      </c>
      <c r="G474" s="34">
        <v>2488.84</v>
      </c>
      <c r="H474" s="34">
        <v>2732.15</v>
      </c>
      <c r="I474" s="34">
        <v>3233.75</v>
      </c>
      <c r="J474" s="34">
        <v>3528.9000000000005</v>
      </c>
      <c r="K474" s="34">
        <v>3619.4400000000005</v>
      </c>
      <c r="L474" s="34">
        <v>3918.79</v>
      </c>
      <c r="M474" s="34">
        <v>3922.5699999999997</v>
      </c>
      <c r="N474" s="34">
        <v>3804.88</v>
      </c>
      <c r="O474" s="34">
        <v>3914.55</v>
      </c>
      <c r="P474" s="34">
        <v>3909.38</v>
      </c>
      <c r="Q474" s="34">
        <v>3806.79</v>
      </c>
      <c r="R474" s="34">
        <v>3904.29</v>
      </c>
      <c r="S474" s="34">
        <v>3999.4800000000005</v>
      </c>
      <c r="T474" s="34">
        <v>3915.42</v>
      </c>
      <c r="U474" s="34">
        <v>3555.3500000000004</v>
      </c>
      <c r="V474" s="34">
        <v>3384.8100000000004</v>
      </c>
      <c r="W474" s="34">
        <v>3196.79</v>
      </c>
      <c r="X474" s="34">
        <v>2755.04</v>
      </c>
      <c r="Y474" s="34">
        <v>2562.5600000000004</v>
      </c>
    </row>
    <row r="475" spans="1:25" x14ac:dyDescent="0.25">
      <c r="A475" s="33">
        <v>18</v>
      </c>
      <c r="B475" s="34">
        <v>2460.09</v>
      </c>
      <c r="C475" s="34">
        <v>2370.6999999999998</v>
      </c>
      <c r="D475" s="34">
        <v>2298.7200000000003</v>
      </c>
      <c r="E475" s="34">
        <v>2295.5100000000002</v>
      </c>
      <c r="F475" s="34">
        <v>2337.4899999999998</v>
      </c>
      <c r="G475" s="34">
        <v>2487.25</v>
      </c>
      <c r="H475" s="34">
        <v>2772.51</v>
      </c>
      <c r="I475" s="34">
        <v>3256.92</v>
      </c>
      <c r="J475" s="34">
        <v>3428.25</v>
      </c>
      <c r="K475" s="34">
        <v>3864.9700000000003</v>
      </c>
      <c r="L475" s="34">
        <v>3978.59</v>
      </c>
      <c r="M475" s="34">
        <v>3975.7700000000004</v>
      </c>
      <c r="N475" s="34">
        <v>3948.3100000000004</v>
      </c>
      <c r="O475" s="34">
        <v>3970.1500000000005</v>
      </c>
      <c r="P475" s="34">
        <v>3968.0200000000004</v>
      </c>
      <c r="Q475" s="34">
        <v>3945.29</v>
      </c>
      <c r="R475" s="34">
        <v>3893.8</v>
      </c>
      <c r="S475" s="34">
        <v>4010.7200000000003</v>
      </c>
      <c r="T475" s="34">
        <v>3971.5600000000004</v>
      </c>
      <c r="U475" s="34">
        <v>3712.62</v>
      </c>
      <c r="V475" s="34">
        <v>3420.0600000000004</v>
      </c>
      <c r="W475" s="34">
        <v>3251.9800000000005</v>
      </c>
      <c r="X475" s="34">
        <v>2863.48</v>
      </c>
      <c r="Y475" s="34">
        <v>2595.92</v>
      </c>
    </row>
    <row r="476" spans="1:25" x14ac:dyDescent="0.25">
      <c r="A476" s="33">
        <v>19</v>
      </c>
      <c r="B476" s="34">
        <v>2466.41</v>
      </c>
      <c r="C476" s="34">
        <v>2392.5300000000002</v>
      </c>
      <c r="D476" s="34">
        <v>2319.41</v>
      </c>
      <c r="E476" s="34">
        <v>2295.9</v>
      </c>
      <c r="F476" s="34">
        <v>2376.6800000000003</v>
      </c>
      <c r="G476" s="34">
        <v>2477.48</v>
      </c>
      <c r="H476" s="34">
        <v>2699.82</v>
      </c>
      <c r="I476" s="34">
        <v>3234.2799999999997</v>
      </c>
      <c r="J476" s="34">
        <v>3417.6500000000005</v>
      </c>
      <c r="K476" s="34">
        <v>3885.2300000000005</v>
      </c>
      <c r="L476" s="34">
        <v>3910.33</v>
      </c>
      <c r="M476" s="34">
        <v>3897.71</v>
      </c>
      <c r="N476" s="34">
        <v>3875.71</v>
      </c>
      <c r="O476" s="34">
        <v>3886.84</v>
      </c>
      <c r="P476" s="34">
        <v>3897.05</v>
      </c>
      <c r="Q476" s="34">
        <v>3900.92</v>
      </c>
      <c r="R476" s="34">
        <v>3925.2300000000005</v>
      </c>
      <c r="S476" s="34">
        <v>3972.55</v>
      </c>
      <c r="T476" s="34">
        <v>3956.4400000000005</v>
      </c>
      <c r="U476" s="34">
        <v>3735.49</v>
      </c>
      <c r="V476" s="34">
        <v>3326.7300000000005</v>
      </c>
      <c r="W476" s="34">
        <v>3203.12</v>
      </c>
      <c r="X476" s="34">
        <v>2907.4700000000003</v>
      </c>
      <c r="Y476" s="34">
        <v>2579.9</v>
      </c>
    </row>
    <row r="477" spans="1:25" x14ac:dyDescent="0.25">
      <c r="A477" s="33">
        <v>20</v>
      </c>
      <c r="B477" s="34">
        <v>2512.38</v>
      </c>
      <c r="C477" s="34">
        <v>2447.46</v>
      </c>
      <c r="D477" s="34">
        <v>2411.61</v>
      </c>
      <c r="E477" s="34">
        <v>2406.33</v>
      </c>
      <c r="F477" s="34">
        <v>2438.16</v>
      </c>
      <c r="G477" s="34">
        <v>2520.5500000000002</v>
      </c>
      <c r="H477" s="34">
        <v>2832.09</v>
      </c>
      <c r="I477" s="34">
        <v>3334.1800000000003</v>
      </c>
      <c r="J477" s="34">
        <v>3439.55</v>
      </c>
      <c r="K477" s="34">
        <v>3562.67</v>
      </c>
      <c r="L477" s="34">
        <v>3605.09</v>
      </c>
      <c r="M477" s="34">
        <v>3602.0200000000004</v>
      </c>
      <c r="N477" s="34">
        <v>3563.2300000000005</v>
      </c>
      <c r="O477" s="34">
        <v>3611.66</v>
      </c>
      <c r="P477" s="34">
        <v>3609.1000000000004</v>
      </c>
      <c r="Q477" s="34">
        <v>3563.46</v>
      </c>
      <c r="R477" s="34">
        <v>3603.04</v>
      </c>
      <c r="S477" s="34">
        <v>3645.2799999999997</v>
      </c>
      <c r="T477" s="34">
        <v>3575.8199999999997</v>
      </c>
      <c r="U477" s="34">
        <v>3516.41</v>
      </c>
      <c r="V477" s="34">
        <v>3383.62</v>
      </c>
      <c r="W477" s="34">
        <v>3279.88</v>
      </c>
      <c r="X477" s="34">
        <v>2904.29</v>
      </c>
      <c r="Y477" s="34">
        <v>2657.15</v>
      </c>
    </row>
    <row r="478" spans="1:25" x14ac:dyDescent="0.25">
      <c r="A478" s="33">
        <v>21</v>
      </c>
      <c r="B478" s="34">
        <v>2544.54</v>
      </c>
      <c r="C478" s="34">
        <v>2473.71</v>
      </c>
      <c r="D478" s="34">
        <v>2436.7600000000002</v>
      </c>
      <c r="E478" s="34">
        <v>2423.16</v>
      </c>
      <c r="F478" s="34">
        <v>2474.6000000000004</v>
      </c>
      <c r="G478" s="34">
        <v>2568.41</v>
      </c>
      <c r="H478" s="34">
        <v>2879.61</v>
      </c>
      <c r="I478" s="34">
        <v>3300.26</v>
      </c>
      <c r="J478" s="34">
        <v>3460.12</v>
      </c>
      <c r="K478" s="34">
        <v>3633.3900000000003</v>
      </c>
      <c r="L478" s="34">
        <v>3729.3900000000003</v>
      </c>
      <c r="M478" s="34">
        <v>3674.58</v>
      </c>
      <c r="N478" s="34">
        <v>3630.59</v>
      </c>
      <c r="O478" s="34">
        <v>3639.96</v>
      </c>
      <c r="P478" s="34">
        <v>3636.95</v>
      </c>
      <c r="Q478" s="34">
        <v>3627.2799999999997</v>
      </c>
      <c r="R478" s="34">
        <v>3677.1099999999997</v>
      </c>
      <c r="S478" s="34">
        <v>3734.9800000000005</v>
      </c>
      <c r="T478" s="34">
        <v>3693.4800000000005</v>
      </c>
      <c r="U478" s="34">
        <v>3549.5200000000004</v>
      </c>
      <c r="V478" s="34">
        <v>3495.34</v>
      </c>
      <c r="W478" s="34">
        <v>3366.05</v>
      </c>
      <c r="X478" s="34">
        <v>3103.0699999999997</v>
      </c>
      <c r="Y478" s="34">
        <v>2777.0600000000004</v>
      </c>
    </row>
    <row r="479" spans="1:25" x14ac:dyDescent="0.25">
      <c r="A479" s="33">
        <v>22</v>
      </c>
      <c r="B479" s="34">
        <v>2651.6800000000003</v>
      </c>
      <c r="C479" s="34">
        <v>2565.9</v>
      </c>
      <c r="D479" s="34">
        <v>2529.9300000000003</v>
      </c>
      <c r="E479" s="34">
        <v>2508.1999999999998</v>
      </c>
      <c r="F479" s="34">
        <v>2504.92</v>
      </c>
      <c r="G479" s="34">
        <v>2534.66</v>
      </c>
      <c r="H479" s="34">
        <v>2690.17</v>
      </c>
      <c r="I479" s="34">
        <v>3016.3</v>
      </c>
      <c r="J479" s="34">
        <v>3312.49</v>
      </c>
      <c r="K479" s="34">
        <v>3532.4700000000003</v>
      </c>
      <c r="L479" s="34">
        <v>3603.01</v>
      </c>
      <c r="M479" s="34">
        <v>3625.8100000000004</v>
      </c>
      <c r="N479" s="34">
        <v>3619.9300000000003</v>
      </c>
      <c r="O479" s="34">
        <v>3625.95</v>
      </c>
      <c r="P479" s="34">
        <v>3626.25</v>
      </c>
      <c r="Q479" s="34">
        <v>3631.6500000000005</v>
      </c>
      <c r="R479" s="34">
        <v>3693.76</v>
      </c>
      <c r="S479" s="34">
        <v>3838.84</v>
      </c>
      <c r="T479" s="34">
        <v>3714.24</v>
      </c>
      <c r="U479" s="34">
        <v>3620.55</v>
      </c>
      <c r="V479" s="34">
        <v>3537.91</v>
      </c>
      <c r="W479" s="34">
        <v>3330.1099999999997</v>
      </c>
      <c r="X479" s="34">
        <v>3048.37</v>
      </c>
      <c r="Y479" s="34">
        <v>2802.38</v>
      </c>
    </row>
    <row r="480" spans="1:25" x14ac:dyDescent="0.25">
      <c r="A480" s="33">
        <v>23</v>
      </c>
      <c r="B480" s="34">
        <v>2596.84</v>
      </c>
      <c r="C480" s="34">
        <v>2536.92</v>
      </c>
      <c r="D480" s="34">
        <v>2483.5200000000004</v>
      </c>
      <c r="E480" s="34">
        <v>2433.04</v>
      </c>
      <c r="F480" s="34">
        <v>2419.17</v>
      </c>
      <c r="G480" s="34">
        <v>2494.75</v>
      </c>
      <c r="H480" s="34">
        <v>2555.34</v>
      </c>
      <c r="I480" s="34">
        <v>2767.63</v>
      </c>
      <c r="J480" s="34">
        <v>3043.7799999999997</v>
      </c>
      <c r="K480" s="34">
        <v>3322.62</v>
      </c>
      <c r="L480" s="34">
        <v>3494.9800000000005</v>
      </c>
      <c r="M480" s="34">
        <v>3526.3500000000004</v>
      </c>
      <c r="N480" s="34">
        <v>3526.49</v>
      </c>
      <c r="O480" s="34">
        <v>3534.3100000000004</v>
      </c>
      <c r="P480" s="34">
        <v>3543.5</v>
      </c>
      <c r="Q480" s="34">
        <v>3562.2799999999997</v>
      </c>
      <c r="R480" s="34">
        <v>3626.9700000000003</v>
      </c>
      <c r="S480" s="34">
        <v>3716.04</v>
      </c>
      <c r="T480" s="34">
        <v>3667.1000000000004</v>
      </c>
      <c r="U480" s="34">
        <v>3598.8</v>
      </c>
      <c r="V480" s="34">
        <v>3539.75</v>
      </c>
      <c r="W480" s="34">
        <v>3313.25</v>
      </c>
      <c r="X480" s="34">
        <v>3036.5699999999997</v>
      </c>
      <c r="Y480" s="34">
        <v>2753.41</v>
      </c>
    </row>
    <row r="481" spans="1:25" x14ac:dyDescent="0.25">
      <c r="A481" s="33">
        <v>24</v>
      </c>
      <c r="B481" s="34">
        <v>2549.59</v>
      </c>
      <c r="C481" s="34">
        <v>2486.65</v>
      </c>
      <c r="D481" s="34">
        <v>2446.6999999999998</v>
      </c>
      <c r="E481" s="34">
        <v>2419.87</v>
      </c>
      <c r="F481" s="34">
        <v>2464.19</v>
      </c>
      <c r="G481" s="34">
        <v>2559.6999999999998</v>
      </c>
      <c r="H481" s="34">
        <v>2982.4400000000005</v>
      </c>
      <c r="I481" s="34">
        <v>3334.99</v>
      </c>
      <c r="J481" s="34">
        <v>3613.91</v>
      </c>
      <c r="K481" s="34">
        <v>3704.5200000000004</v>
      </c>
      <c r="L481" s="34">
        <v>3606.01</v>
      </c>
      <c r="M481" s="34">
        <v>3605.3599999999997</v>
      </c>
      <c r="N481" s="34">
        <v>3722.0200000000004</v>
      </c>
      <c r="O481" s="34">
        <v>3728.45</v>
      </c>
      <c r="P481" s="34">
        <v>3718.9700000000003</v>
      </c>
      <c r="Q481" s="34">
        <v>3724.33</v>
      </c>
      <c r="R481" s="34">
        <v>3757.5200000000004</v>
      </c>
      <c r="S481" s="34">
        <v>3616.33</v>
      </c>
      <c r="T481" s="34">
        <v>3720.8500000000004</v>
      </c>
      <c r="U481" s="34">
        <v>3661.2200000000003</v>
      </c>
      <c r="V481" s="34">
        <v>3502.3599999999997</v>
      </c>
      <c r="W481" s="34">
        <v>3294.3199999999997</v>
      </c>
      <c r="X481" s="34">
        <v>2985.2700000000004</v>
      </c>
      <c r="Y481" s="34">
        <v>2687.88</v>
      </c>
    </row>
    <row r="482" spans="1:25" x14ac:dyDescent="0.25">
      <c r="A482" s="33">
        <v>25</v>
      </c>
      <c r="B482" s="34">
        <v>2511.0300000000002</v>
      </c>
      <c r="C482" s="34">
        <v>2469.3500000000004</v>
      </c>
      <c r="D482" s="34">
        <v>2407.54</v>
      </c>
      <c r="E482" s="34">
        <v>2379.9300000000003</v>
      </c>
      <c r="F482" s="34">
        <v>2456.5100000000002</v>
      </c>
      <c r="G482" s="34">
        <v>2518.21</v>
      </c>
      <c r="H482" s="34">
        <v>2932.82</v>
      </c>
      <c r="I482" s="34">
        <v>3309.99</v>
      </c>
      <c r="J482" s="34">
        <v>3541.5299999999997</v>
      </c>
      <c r="K482" s="34">
        <v>3644.54</v>
      </c>
      <c r="L482" s="34">
        <v>3687.75</v>
      </c>
      <c r="M482" s="34">
        <v>3695.1000000000004</v>
      </c>
      <c r="N482" s="34">
        <v>3662.34</v>
      </c>
      <c r="O482" s="34">
        <v>3684.99</v>
      </c>
      <c r="P482" s="34">
        <v>3682.5299999999997</v>
      </c>
      <c r="Q482" s="34">
        <v>3660.6099999999997</v>
      </c>
      <c r="R482" s="34">
        <v>3667.1500000000005</v>
      </c>
      <c r="S482" s="34">
        <v>3672.16</v>
      </c>
      <c r="T482" s="34">
        <v>3675.01</v>
      </c>
      <c r="U482" s="34">
        <v>3594.42</v>
      </c>
      <c r="V482" s="34">
        <v>3438.91</v>
      </c>
      <c r="W482" s="34">
        <v>3273.9700000000003</v>
      </c>
      <c r="X482" s="34">
        <v>2959.01</v>
      </c>
      <c r="Y482" s="34">
        <v>2622.38</v>
      </c>
    </row>
    <row r="483" spans="1:25" x14ac:dyDescent="0.25">
      <c r="A483" s="33">
        <v>26</v>
      </c>
      <c r="B483" s="34">
        <v>2468.5700000000002</v>
      </c>
      <c r="C483" s="34">
        <v>2395.2200000000003</v>
      </c>
      <c r="D483" s="34">
        <v>2308.5600000000004</v>
      </c>
      <c r="E483" s="34">
        <v>2293.9499999999998</v>
      </c>
      <c r="F483" s="34">
        <v>2336.9499999999998</v>
      </c>
      <c r="G483" s="34">
        <v>2516.0500000000002</v>
      </c>
      <c r="H483" s="34">
        <v>2982.2799999999997</v>
      </c>
      <c r="I483" s="34">
        <v>3413.7799999999997</v>
      </c>
      <c r="J483" s="34">
        <v>3627.8900000000003</v>
      </c>
      <c r="K483" s="34">
        <v>3869.17</v>
      </c>
      <c r="L483" s="34">
        <v>3926.59</v>
      </c>
      <c r="M483" s="34">
        <v>3944.26</v>
      </c>
      <c r="N483" s="34">
        <v>3936.55</v>
      </c>
      <c r="O483" s="34">
        <v>3937.9800000000005</v>
      </c>
      <c r="P483" s="34">
        <v>3946.38</v>
      </c>
      <c r="Q483" s="34">
        <v>3938.51</v>
      </c>
      <c r="R483" s="34">
        <v>3931.45</v>
      </c>
      <c r="S483" s="34">
        <v>3946.2700000000004</v>
      </c>
      <c r="T483" s="34">
        <v>3955.6900000000005</v>
      </c>
      <c r="U483" s="34">
        <v>3979.3900000000003</v>
      </c>
      <c r="V483" s="34">
        <v>3631.49</v>
      </c>
      <c r="W483" s="34">
        <v>3457.05</v>
      </c>
      <c r="X483" s="34">
        <v>3053.71</v>
      </c>
      <c r="Y483" s="34">
        <v>2698.83</v>
      </c>
    </row>
    <row r="484" spans="1:25" x14ac:dyDescent="0.25">
      <c r="A484" s="33">
        <v>27</v>
      </c>
      <c r="B484" s="34">
        <v>2492.92</v>
      </c>
      <c r="C484" s="34">
        <v>2384.9499999999998</v>
      </c>
      <c r="D484" s="34">
        <v>2307.73</v>
      </c>
      <c r="E484" s="34">
        <v>2284.92</v>
      </c>
      <c r="F484" s="34">
        <v>2345.86</v>
      </c>
      <c r="G484" s="34">
        <v>2489.5100000000002</v>
      </c>
      <c r="H484" s="34">
        <v>2926.6400000000003</v>
      </c>
      <c r="I484" s="34">
        <v>3288.2200000000003</v>
      </c>
      <c r="J484" s="34">
        <v>3503.96</v>
      </c>
      <c r="K484" s="34">
        <v>3645.54</v>
      </c>
      <c r="L484" s="34">
        <v>3667.45</v>
      </c>
      <c r="M484" s="34">
        <v>3658.67</v>
      </c>
      <c r="N484" s="34">
        <v>3650.6000000000004</v>
      </c>
      <c r="O484" s="34">
        <v>3679.33</v>
      </c>
      <c r="P484" s="34">
        <v>3676.71</v>
      </c>
      <c r="Q484" s="34">
        <v>3673.1800000000003</v>
      </c>
      <c r="R484" s="34">
        <v>3697.0200000000004</v>
      </c>
      <c r="S484" s="34">
        <v>3701.7300000000005</v>
      </c>
      <c r="T484" s="34">
        <v>3685.1099999999997</v>
      </c>
      <c r="U484" s="34">
        <v>3612.8500000000004</v>
      </c>
      <c r="V484" s="34">
        <v>3397.9300000000003</v>
      </c>
      <c r="W484" s="34">
        <v>3264.12</v>
      </c>
      <c r="X484" s="34">
        <v>3035.6900000000005</v>
      </c>
      <c r="Y484" s="34">
        <v>2690.33</v>
      </c>
    </row>
    <row r="485" spans="1:25" x14ac:dyDescent="0.25">
      <c r="A485" s="33">
        <v>28</v>
      </c>
      <c r="B485" s="34">
        <v>2484.61</v>
      </c>
      <c r="C485" s="34">
        <v>2401.61</v>
      </c>
      <c r="D485" s="34">
        <v>2327.2800000000002</v>
      </c>
      <c r="E485" s="34">
        <v>2301.4700000000003</v>
      </c>
      <c r="F485" s="34">
        <v>2391.7800000000002</v>
      </c>
      <c r="G485" s="34">
        <v>2472.65</v>
      </c>
      <c r="H485" s="34">
        <v>2805.92</v>
      </c>
      <c r="I485" s="34">
        <v>3232.2200000000003</v>
      </c>
      <c r="J485" s="34">
        <v>3492.91</v>
      </c>
      <c r="K485" s="34">
        <v>3646.8100000000004</v>
      </c>
      <c r="L485" s="34">
        <v>3702.7799999999997</v>
      </c>
      <c r="M485" s="34">
        <v>3703.9300000000003</v>
      </c>
      <c r="N485" s="34">
        <v>3688.6800000000003</v>
      </c>
      <c r="O485" s="34">
        <v>3700.9800000000005</v>
      </c>
      <c r="P485" s="34">
        <v>3694.9000000000005</v>
      </c>
      <c r="Q485" s="34">
        <v>3680.54</v>
      </c>
      <c r="R485" s="34">
        <v>3698.75</v>
      </c>
      <c r="S485" s="34">
        <v>3730.6800000000003</v>
      </c>
      <c r="T485" s="34">
        <v>3687.9700000000003</v>
      </c>
      <c r="U485" s="34">
        <v>3619.5600000000004</v>
      </c>
      <c r="V485" s="34">
        <v>3437.79</v>
      </c>
      <c r="W485" s="34">
        <v>3217.21</v>
      </c>
      <c r="X485" s="34">
        <v>2946.17</v>
      </c>
      <c r="Y485" s="34">
        <v>2635.45</v>
      </c>
    </row>
    <row r="486" spans="1:25" outlineLevel="1" x14ac:dyDescent="0.25">
      <c r="A486" s="33">
        <v>29</v>
      </c>
      <c r="B486" s="34">
        <v>2473.67</v>
      </c>
      <c r="C486" s="34">
        <v>2405.4</v>
      </c>
      <c r="D486" s="34">
        <v>2353.86</v>
      </c>
      <c r="E486" s="34">
        <v>2347.3200000000002</v>
      </c>
      <c r="F486" s="34">
        <v>2354.3000000000002</v>
      </c>
      <c r="G486" s="34">
        <v>2379.7200000000003</v>
      </c>
      <c r="H486" s="34">
        <v>2502.84</v>
      </c>
      <c r="I486" s="34">
        <v>2769.0600000000004</v>
      </c>
      <c r="J486" s="34">
        <v>2976.4000000000005</v>
      </c>
      <c r="K486" s="34">
        <v>3362.2700000000004</v>
      </c>
      <c r="L486" s="34">
        <v>3485.46</v>
      </c>
      <c r="M486" s="34">
        <v>3514.13</v>
      </c>
      <c r="N486" s="34">
        <v>3510.62</v>
      </c>
      <c r="O486" s="34">
        <v>3509.29</v>
      </c>
      <c r="P486" s="34">
        <v>3513.95</v>
      </c>
      <c r="Q486" s="34">
        <v>3524.84</v>
      </c>
      <c r="R486" s="34">
        <v>3626.9400000000005</v>
      </c>
      <c r="S486" s="34">
        <v>3647.2700000000004</v>
      </c>
      <c r="T486" s="34">
        <v>3593.9700000000003</v>
      </c>
      <c r="U486" s="34">
        <v>3527.3</v>
      </c>
      <c r="V486" s="34">
        <v>3389.63</v>
      </c>
      <c r="W486" s="34">
        <v>3108.29</v>
      </c>
      <c r="X486" s="34">
        <v>2947.6800000000003</v>
      </c>
      <c r="Y486" s="34">
        <v>2724.07</v>
      </c>
    </row>
    <row r="487" spans="1:25" outlineLevel="2" x14ac:dyDescent="0.25">
      <c r="A487" s="33">
        <v>30</v>
      </c>
      <c r="B487" s="34">
        <v>2514.16</v>
      </c>
      <c r="C487" s="34">
        <v>2419.98</v>
      </c>
      <c r="D487" s="34">
        <v>2350.0100000000002</v>
      </c>
      <c r="E487" s="34">
        <v>2317.69</v>
      </c>
      <c r="F487" s="34">
        <v>2314.46</v>
      </c>
      <c r="G487" s="34">
        <v>2391.9</v>
      </c>
      <c r="H487" s="34">
        <v>2482.12</v>
      </c>
      <c r="I487" s="34">
        <v>2659.8500000000004</v>
      </c>
      <c r="J487" s="34">
        <v>3033.5299999999997</v>
      </c>
      <c r="K487" s="34">
        <v>3291.1500000000005</v>
      </c>
      <c r="L487" s="34">
        <v>3423.1800000000003</v>
      </c>
      <c r="M487" s="34">
        <v>3472.6900000000005</v>
      </c>
      <c r="N487" s="34">
        <v>3475.2200000000003</v>
      </c>
      <c r="O487" s="34">
        <v>3483.01</v>
      </c>
      <c r="P487" s="34">
        <v>3489.13</v>
      </c>
      <c r="Q487" s="34">
        <v>3511.58</v>
      </c>
      <c r="R487" s="34">
        <v>3592.8</v>
      </c>
      <c r="S487" s="34">
        <v>3686.9300000000003</v>
      </c>
      <c r="T487" s="34">
        <v>3655.2300000000005</v>
      </c>
      <c r="U487" s="34">
        <v>3609.08</v>
      </c>
      <c r="V487" s="34">
        <v>3506.54</v>
      </c>
      <c r="W487" s="34">
        <v>3343.2200000000003</v>
      </c>
      <c r="X487" s="34">
        <v>3211.1400000000003</v>
      </c>
      <c r="Y487" s="34">
        <v>2900.8900000000003</v>
      </c>
    </row>
    <row r="488" spans="1:25" hidden="1" outlineLevel="3" x14ac:dyDescent="0.25">
      <c r="A488" s="33">
        <v>31</v>
      </c>
      <c r="B488" s="34">
        <v>904.12000000000012</v>
      </c>
      <c r="C488" s="34">
        <v>904.12000000000012</v>
      </c>
      <c r="D488" s="34">
        <v>904.12000000000012</v>
      </c>
      <c r="E488" s="34">
        <v>904.12000000000012</v>
      </c>
      <c r="F488" s="34">
        <v>904.12000000000012</v>
      </c>
      <c r="G488" s="34">
        <v>904.12000000000012</v>
      </c>
      <c r="H488" s="34">
        <v>904.12000000000012</v>
      </c>
      <c r="I488" s="34">
        <v>904.12000000000012</v>
      </c>
      <c r="J488" s="34">
        <v>904.12000000000012</v>
      </c>
      <c r="K488" s="34">
        <v>904.12000000000012</v>
      </c>
      <c r="L488" s="34">
        <v>904.12000000000012</v>
      </c>
      <c r="M488" s="34">
        <v>904.12000000000012</v>
      </c>
      <c r="N488" s="34">
        <v>904.12000000000012</v>
      </c>
      <c r="O488" s="34">
        <v>904.12000000000012</v>
      </c>
      <c r="P488" s="34">
        <v>904.12000000000012</v>
      </c>
      <c r="Q488" s="34">
        <v>904.12000000000012</v>
      </c>
      <c r="R488" s="34">
        <v>904.12000000000012</v>
      </c>
      <c r="S488" s="34">
        <v>904.12000000000012</v>
      </c>
      <c r="T488" s="34">
        <v>904.12000000000012</v>
      </c>
      <c r="U488" s="34">
        <v>904.12000000000012</v>
      </c>
      <c r="V488" s="34">
        <v>904.12000000000012</v>
      </c>
      <c r="W488" s="34">
        <v>904.12000000000012</v>
      </c>
      <c r="X488" s="34">
        <v>904.12000000000012</v>
      </c>
      <c r="Y488" s="34">
        <v>904.12000000000012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1949.03</v>
      </c>
      <c r="C493" s="34">
        <v>1844.28</v>
      </c>
      <c r="D493" s="34">
        <v>1755.03</v>
      </c>
      <c r="E493" s="34">
        <v>1722.75</v>
      </c>
      <c r="F493" s="34">
        <v>1825.0900000000001</v>
      </c>
      <c r="G493" s="34">
        <v>2056.4499999999998</v>
      </c>
      <c r="H493" s="34">
        <v>2296.17</v>
      </c>
      <c r="I493" s="34">
        <v>2566.38</v>
      </c>
      <c r="J493" s="34">
        <v>2967.67</v>
      </c>
      <c r="K493" s="34">
        <v>3033.84</v>
      </c>
      <c r="L493" s="34">
        <v>3058.55</v>
      </c>
      <c r="M493" s="34">
        <v>3022.03</v>
      </c>
      <c r="N493" s="34">
        <v>3005.52</v>
      </c>
      <c r="O493" s="34">
        <v>3008.92</v>
      </c>
      <c r="P493" s="34">
        <v>3005.79</v>
      </c>
      <c r="Q493" s="34">
        <v>2999.89</v>
      </c>
      <c r="R493" s="34">
        <v>3013.05</v>
      </c>
      <c r="S493" s="34">
        <v>3105.09</v>
      </c>
      <c r="T493" s="34">
        <v>3105.25</v>
      </c>
      <c r="U493" s="34">
        <v>3052.79</v>
      </c>
      <c r="V493" s="34">
        <v>2926.2200000000003</v>
      </c>
      <c r="W493" s="34">
        <v>2913.18</v>
      </c>
      <c r="X493" s="34">
        <v>2696.19</v>
      </c>
      <c r="Y493" s="34">
        <v>2303.8900000000003</v>
      </c>
    </row>
    <row r="494" spans="1:25" x14ac:dyDescent="0.25">
      <c r="A494" s="33">
        <v>2</v>
      </c>
      <c r="B494" s="34">
        <v>2135.8199999999997</v>
      </c>
      <c r="C494" s="34">
        <v>1977.0900000000001</v>
      </c>
      <c r="D494" s="34">
        <v>1885.93</v>
      </c>
      <c r="E494" s="34">
        <v>1843.32</v>
      </c>
      <c r="F494" s="34">
        <v>1869.05</v>
      </c>
      <c r="G494" s="34">
        <v>1892.51</v>
      </c>
      <c r="H494" s="34">
        <v>1965.64</v>
      </c>
      <c r="I494" s="34">
        <v>2208.41</v>
      </c>
      <c r="J494" s="34">
        <v>2583.89</v>
      </c>
      <c r="K494" s="34">
        <v>2953.95</v>
      </c>
      <c r="L494" s="34">
        <v>3009.37</v>
      </c>
      <c r="M494" s="34">
        <v>3021.4700000000003</v>
      </c>
      <c r="N494" s="34">
        <v>3016.51</v>
      </c>
      <c r="O494" s="34">
        <v>3017.21</v>
      </c>
      <c r="P494" s="34">
        <v>3028.48</v>
      </c>
      <c r="Q494" s="34">
        <v>3034.26</v>
      </c>
      <c r="R494" s="34">
        <v>3066.81</v>
      </c>
      <c r="S494" s="34">
        <v>3147.67</v>
      </c>
      <c r="T494" s="34">
        <v>3150.92</v>
      </c>
      <c r="U494" s="34">
        <v>3088.68</v>
      </c>
      <c r="V494" s="34">
        <v>2998.57</v>
      </c>
      <c r="W494" s="34">
        <v>2777.05</v>
      </c>
      <c r="X494" s="34">
        <v>2470.88</v>
      </c>
      <c r="Y494" s="34">
        <v>2189.27</v>
      </c>
    </row>
    <row r="495" spans="1:25" x14ac:dyDescent="0.25">
      <c r="A495" s="33">
        <v>3</v>
      </c>
      <c r="B495" s="34">
        <v>2071.48</v>
      </c>
      <c r="C495" s="34">
        <v>1960.97</v>
      </c>
      <c r="D495" s="34">
        <v>1861.26</v>
      </c>
      <c r="E495" s="34">
        <v>1810.73</v>
      </c>
      <c r="F495" s="34">
        <v>1871.56</v>
      </c>
      <c r="G495" s="34">
        <v>1960.4</v>
      </c>
      <c r="H495" s="34">
        <v>2023.79</v>
      </c>
      <c r="I495" s="34">
        <v>2191.11</v>
      </c>
      <c r="J495" s="34">
        <v>2473.02</v>
      </c>
      <c r="K495" s="34">
        <v>2801.42</v>
      </c>
      <c r="L495" s="34">
        <v>2874.62</v>
      </c>
      <c r="M495" s="34">
        <v>2896.44</v>
      </c>
      <c r="N495" s="34">
        <v>2892.04</v>
      </c>
      <c r="O495" s="34">
        <v>2917.4700000000003</v>
      </c>
      <c r="P495" s="34">
        <v>2975.77</v>
      </c>
      <c r="Q495" s="34">
        <v>2984.69</v>
      </c>
      <c r="R495" s="34">
        <v>3020.93</v>
      </c>
      <c r="S495" s="34">
        <v>3089.31</v>
      </c>
      <c r="T495" s="34">
        <v>3075.28</v>
      </c>
      <c r="U495" s="34">
        <v>3034.9900000000002</v>
      </c>
      <c r="V495" s="34">
        <v>2880.81</v>
      </c>
      <c r="W495" s="34">
        <v>2645.7200000000003</v>
      </c>
      <c r="X495" s="34">
        <v>2300.08</v>
      </c>
      <c r="Y495" s="34">
        <v>2099.0299999999997</v>
      </c>
    </row>
    <row r="496" spans="1:25" x14ac:dyDescent="0.25">
      <c r="A496" s="33">
        <v>4</v>
      </c>
      <c r="B496" s="34">
        <v>2033.98</v>
      </c>
      <c r="C496" s="34">
        <v>1973.76</v>
      </c>
      <c r="D496" s="34">
        <v>1893.44</v>
      </c>
      <c r="E496" s="34">
        <v>1842.1200000000001</v>
      </c>
      <c r="F496" s="34">
        <v>1905.81</v>
      </c>
      <c r="G496" s="34">
        <v>1981.01</v>
      </c>
      <c r="H496" s="34">
        <v>2037.06</v>
      </c>
      <c r="I496" s="34">
        <v>2178.71</v>
      </c>
      <c r="J496" s="34">
        <v>2506.2600000000002</v>
      </c>
      <c r="K496" s="34">
        <v>2842.32</v>
      </c>
      <c r="L496" s="34">
        <v>2994.67</v>
      </c>
      <c r="M496" s="34">
        <v>3028.8</v>
      </c>
      <c r="N496" s="34">
        <v>3023.96</v>
      </c>
      <c r="O496" s="34">
        <v>3024.44</v>
      </c>
      <c r="P496" s="34">
        <v>3070.9</v>
      </c>
      <c r="Q496" s="34">
        <v>3076.5</v>
      </c>
      <c r="R496" s="34">
        <v>3096.18</v>
      </c>
      <c r="S496" s="34">
        <v>3214.23</v>
      </c>
      <c r="T496" s="34">
        <v>3232.12</v>
      </c>
      <c r="U496" s="34">
        <v>3178.39</v>
      </c>
      <c r="V496" s="34">
        <v>3035.1</v>
      </c>
      <c r="W496" s="34">
        <v>2788.52</v>
      </c>
      <c r="X496" s="34">
        <v>2470.66</v>
      </c>
      <c r="Y496" s="34">
        <v>2172.09</v>
      </c>
    </row>
    <row r="497" spans="1:25" x14ac:dyDescent="0.25">
      <c r="A497" s="33">
        <v>5</v>
      </c>
      <c r="B497" s="34">
        <v>2076.27</v>
      </c>
      <c r="C497" s="34">
        <v>1991.51</v>
      </c>
      <c r="D497" s="34">
        <v>1939.98</v>
      </c>
      <c r="E497" s="34">
        <v>1926.68</v>
      </c>
      <c r="F497" s="34">
        <v>1989.39</v>
      </c>
      <c r="G497" s="34">
        <v>2113.11</v>
      </c>
      <c r="H497" s="34">
        <v>2366.31</v>
      </c>
      <c r="I497" s="34">
        <v>2812.4</v>
      </c>
      <c r="J497" s="34">
        <v>3026.4</v>
      </c>
      <c r="K497" s="34">
        <v>3146.64</v>
      </c>
      <c r="L497" s="34">
        <v>3176.96</v>
      </c>
      <c r="M497" s="34">
        <v>3186.02</v>
      </c>
      <c r="N497" s="34">
        <v>3162.69</v>
      </c>
      <c r="O497" s="34">
        <v>3185.81</v>
      </c>
      <c r="P497" s="34">
        <v>3179.32</v>
      </c>
      <c r="Q497" s="34">
        <v>3169.44</v>
      </c>
      <c r="R497" s="34">
        <v>3175.15</v>
      </c>
      <c r="S497" s="34">
        <v>3216.2400000000002</v>
      </c>
      <c r="T497" s="34">
        <v>3204.65</v>
      </c>
      <c r="U497" s="34">
        <v>3133.93</v>
      </c>
      <c r="V497" s="34">
        <v>2911.08</v>
      </c>
      <c r="W497" s="34">
        <v>2791.56</v>
      </c>
      <c r="X497" s="34">
        <v>2450.84</v>
      </c>
      <c r="Y497" s="34">
        <v>2178.54</v>
      </c>
    </row>
    <row r="498" spans="1:25" x14ac:dyDescent="0.25">
      <c r="A498" s="33">
        <v>6</v>
      </c>
      <c r="B498" s="34">
        <v>2112.42</v>
      </c>
      <c r="C498" s="34">
        <v>1997.45</v>
      </c>
      <c r="D498" s="34">
        <v>1946.16</v>
      </c>
      <c r="E498" s="34">
        <v>1926.83</v>
      </c>
      <c r="F498" s="34">
        <v>1996.32</v>
      </c>
      <c r="G498" s="34">
        <v>2164.6999999999998</v>
      </c>
      <c r="H498" s="34">
        <v>2364.94</v>
      </c>
      <c r="I498" s="34">
        <v>2745.8</v>
      </c>
      <c r="J498" s="34">
        <v>2982.71</v>
      </c>
      <c r="K498" s="34">
        <v>3199.13</v>
      </c>
      <c r="L498" s="34">
        <v>3258.7200000000003</v>
      </c>
      <c r="M498" s="34">
        <v>3241.39</v>
      </c>
      <c r="N498" s="34">
        <v>3189.84</v>
      </c>
      <c r="O498" s="34">
        <v>3202.23</v>
      </c>
      <c r="P498" s="34">
        <v>3215.53</v>
      </c>
      <c r="Q498" s="34">
        <v>3196.06</v>
      </c>
      <c r="R498" s="34">
        <v>3226.77</v>
      </c>
      <c r="S498" s="34">
        <v>3275.58</v>
      </c>
      <c r="T498" s="34">
        <v>3297.82</v>
      </c>
      <c r="U498" s="34">
        <v>3178.93</v>
      </c>
      <c r="V498" s="34">
        <v>2934.71</v>
      </c>
      <c r="W498" s="34">
        <v>2824.55</v>
      </c>
      <c r="X498" s="34">
        <v>2514.83</v>
      </c>
      <c r="Y498" s="34">
        <v>2217.48</v>
      </c>
    </row>
    <row r="499" spans="1:25" x14ac:dyDescent="0.25">
      <c r="A499" s="33">
        <v>7</v>
      </c>
      <c r="B499" s="34">
        <v>2052.46</v>
      </c>
      <c r="C499" s="34">
        <v>1909.28</v>
      </c>
      <c r="D499" s="34">
        <v>1855.5</v>
      </c>
      <c r="E499" s="34">
        <v>1841.53</v>
      </c>
      <c r="F499" s="34">
        <v>1913.9</v>
      </c>
      <c r="G499" s="34">
        <v>2059.36</v>
      </c>
      <c r="H499" s="34">
        <v>2327.27</v>
      </c>
      <c r="I499" s="34">
        <v>2767.82</v>
      </c>
      <c r="J499" s="34">
        <v>3005.82</v>
      </c>
      <c r="K499" s="34">
        <v>3133.28</v>
      </c>
      <c r="L499" s="34">
        <v>3198.5</v>
      </c>
      <c r="M499" s="34">
        <v>3193.37</v>
      </c>
      <c r="N499" s="34">
        <v>3174.13</v>
      </c>
      <c r="O499" s="34">
        <v>3198.4</v>
      </c>
      <c r="P499" s="34">
        <v>3217.54</v>
      </c>
      <c r="Q499" s="34">
        <v>3202.52</v>
      </c>
      <c r="R499" s="34">
        <v>3221.56</v>
      </c>
      <c r="S499" s="34">
        <v>3286.92</v>
      </c>
      <c r="T499" s="34">
        <v>3252.12</v>
      </c>
      <c r="U499" s="34">
        <v>3169.75</v>
      </c>
      <c r="V499" s="34">
        <v>3016.1</v>
      </c>
      <c r="W499" s="34">
        <v>2809.2200000000003</v>
      </c>
      <c r="X499" s="34">
        <v>2420.98</v>
      </c>
      <c r="Y499" s="34">
        <v>2171.62</v>
      </c>
    </row>
    <row r="500" spans="1:25" x14ac:dyDescent="0.25">
      <c r="A500" s="33">
        <v>8</v>
      </c>
      <c r="B500" s="34">
        <v>2184.6800000000003</v>
      </c>
      <c r="C500" s="34">
        <v>2088.34</v>
      </c>
      <c r="D500" s="34">
        <v>2009.96</v>
      </c>
      <c r="E500" s="34">
        <v>1988.44</v>
      </c>
      <c r="F500" s="34">
        <v>2000.38</v>
      </c>
      <c r="G500" s="34">
        <v>2071.86</v>
      </c>
      <c r="H500" s="34">
        <v>2158.48</v>
      </c>
      <c r="I500" s="34">
        <v>2481.0699999999997</v>
      </c>
      <c r="J500" s="34">
        <v>2864.01</v>
      </c>
      <c r="K500" s="34">
        <v>3092.2200000000003</v>
      </c>
      <c r="L500" s="34">
        <v>3202.76</v>
      </c>
      <c r="M500" s="34">
        <v>3179.5</v>
      </c>
      <c r="N500" s="34">
        <v>3160.81</v>
      </c>
      <c r="O500" s="34">
        <v>3163.9700000000003</v>
      </c>
      <c r="P500" s="34">
        <v>3176.06</v>
      </c>
      <c r="Q500" s="34">
        <v>3174.44</v>
      </c>
      <c r="R500" s="34">
        <v>3194.65</v>
      </c>
      <c r="S500" s="34">
        <v>3264.14</v>
      </c>
      <c r="T500" s="34">
        <v>3234.65</v>
      </c>
      <c r="U500" s="34">
        <v>3193.07</v>
      </c>
      <c r="V500" s="34">
        <v>3116.9</v>
      </c>
      <c r="W500" s="34">
        <v>2922.16</v>
      </c>
      <c r="X500" s="34">
        <v>2626.67</v>
      </c>
      <c r="Y500" s="34">
        <v>2266.23</v>
      </c>
    </row>
    <row r="501" spans="1:25" x14ac:dyDescent="0.25">
      <c r="A501" s="33">
        <v>9</v>
      </c>
      <c r="B501" s="34">
        <v>2132.7399999999998</v>
      </c>
      <c r="C501" s="34">
        <v>2083.62</v>
      </c>
      <c r="D501" s="34">
        <v>2012.16</v>
      </c>
      <c r="E501" s="34">
        <v>1991.93</v>
      </c>
      <c r="F501" s="34">
        <v>1998.74</v>
      </c>
      <c r="G501" s="34">
        <v>2065.7399999999998</v>
      </c>
      <c r="H501" s="34">
        <v>2101.91</v>
      </c>
      <c r="I501" s="34">
        <v>2277.91</v>
      </c>
      <c r="J501" s="34">
        <v>2625.56</v>
      </c>
      <c r="K501" s="34">
        <v>2907.37</v>
      </c>
      <c r="L501" s="34">
        <v>2991.66</v>
      </c>
      <c r="M501" s="34">
        <v>3020.38</v>
      </c>
      <c r="N501" s="34">
        <v>3018.05</v>
      </c>
      <c r="O501" s="34">
        <v>3023.05</v>
      </c>
      <c r="P501" s="34">
        <v>3034.65</v>
      </c>
      <c r="Q501" s="34">
        <v>3044.61</v>
      </c>
      <c r="R501" s="34">
        <v>3081.29</v>
      </c>
      <c r="S501" s="34">
        <v>3163.9</v>
      </c>
      <c r="T501" s="34">
        <v>3138.19</v>
      </c>
      <c r="U501" s="34">
        <v>3088.28</v>
      </c>
      <c r="V501" s="34">
        <v>2991.73</v>
      </c>
      <c r="W501" s="34">
        <v>2861.28</v>
      </c>
      <c r="X501" s="34">
        <v>2508.8000000000002</v>
      </c>
      <c r="Y501" s="34">
        <v>2216.81</v>
      </c>
    </row>
    <row r="502" spans="1:25" x14ac:dyDescent="0.25">
      <c r="A502" s="33">
        <v>10</v>
      </c>
      <c r="B502" s="34">
        <v>2152.21</v>
      </c>
      <c r="C502" s="34">
        <v>2082.5100000000002</v>
      </c>
      <c r="D502" s="34">
        <v>2078.65</v>
      </c>
      <c r="E502" s="34">
        <v>2085.7200000000003</v>
      </c>
      <c r="F502" s="34">
        <v>2095.2799999999997</v>
      </c>
      <c r="G502" s="34">
        <v>2939.7200000000003</v>
      </c>
      <c r="H502" s="34">
        <v>3578.39</v>
      </c>
      <c r="I502" s="34">
        <v>3410.21</v>
      </c>
      <c r="J502" s="34">
        <v>3222.05</v>
      </c>
      <c r="K502" s="34">
        <v>3609.79</v>
      </c>
      <c r="L502" s="34">
        <v>3654.77</v>
      </c>
      <c r="M502" s="34">
        <v>3561.2400000000002</v>
      </c>
      <c r="N502" s="34">
        <v>3564.54</v>
      </c>
      <c r="O502" s="34">
        <v>3804.86</v>
      </c>
      <c r="P502" s="34">
        <v>3590.02</v>
      </c>
      <c r="Q502" s="34">
        <v>3468.86</v>
      </c>
      <c r="R502" s="34">
        <v>3470.2</v>
      </c>
      <c r="S502" s="34">
        <v>3425.02</v>
      </c>
      <c r="T502" s="34">
        <v>3464.6</v>
      </c>
      <c r="U502" s="34">
        <v>3292.73</v>
      </c>
      <c r="V502" s="34">
        <v>3431.9700000000003</v>
      </c>
      <c r="W502" s="34">
        <v>3395.93</v>
      </c>
      <c r="X502" s="34">
        <v>3346.08</v>
      </c>
      <c r="Y502" s="34">
        <v>2232.88</v>
      </c>
    </row>
    <row r="503" spans="1:25" x14ac:dyDescent="0.25">
      <c r="A503" s="33">
        <v>11</v>
      </c>
      <c r="B503" s="34">
        <v>3423.51</v>
      </c>
      <c r="C503" s="34">
        <v>3399.77</v>
      </c>
      <c r="D503" s="34">
        <v>2159.1000000000004</v>
      </c>
      <c r="E503" s="34">
        <v>2164.37</v>
      </c>
      <c r="F503" s="34">
        <v>2087.6000000000004</v>
      </c>
      <c r="G503" s="34">
        <v>3433.62</v>
      </c>
      <c r="H503" s="34">
        <v>3731.38</v>
      </c>
      <c r="I503" s="34">
        <v>3401.83</v>
      </c>
      <c r="J503" s="34">
        <v>3588.15</v>
      </c>
      <c r="K503" s="34">
        <v>3871.12</v>
      </c>
      <c r="L503" s="34">
        <v>4354.79</v>
      </c>
      <c r="M503" s="34">
        <v>4353.96</v>
      </c>
      <c r="N503" s="34">
        <v>4351.84</v>
      </c>
      <c r="O503" s="34">
        <v>4353.54</v>
      </c>
      <c r="P503" s="34">
        <v>4353.05</v>
      </c>
      <c r="Q503" s="34">
        <v>3868.62</v>
      </c>
      <c r="R503" s="34">
        <v>3942.21</v>
      </c>
      <c r="S503" s="34">
        <v>3938.27</v>
      </c>
      <c r="T503" s="34">
        <v>4510.57</v>
      </c>
      <c r="U503" s="34">
        <v>3929.21</v>
      </c>
      <c r="V503" s="34">
        <v>3586.45</v>
      </c>
      <c r="W503" s="34">
        <v>3401.96</v>
      </c>
      <c r="X503" s="34">
        <v>3473.35</v>
      </c>
      <c r="Y503" s="34">
        <v>3691.52</v>
      </c>
    </row>
    <row r="504" spans="1:25" x14ac:dyDescent="0.25">
      <c r="A504" s="33">
        <v>12</v>
      </c>
      <c r="B504" s="34">
        <v>2068.1999999999998</v>
      </c>
      <c r="C504" s="34">
        <v>2052.3900000000003</v>
      </c>
      <c r="D504" s="34">
        <v>2051.62</v>
      </c>
      <c r="E504" s="34">
        <v>2051.69</v>
      </c>
      <c r="F504" s="34">
        <v>2058.56</v>
      </c>
      <c r="G504" s="34">
        <v>2075.16</v>
      </c>
      <c r="H504" s="34">
        <v>3411.43</v>
      </c>
      <c r="I504" s="34">
        <v>3362.45</v>
      </c>
      <c r="J504" s="34">
        <v>3422.4</v>
      </c>
      <c r="K504" s="34">
        <v>3581.28</v>
      </c>
      <c r="L504" s="34">
        <v>3618.84</v>
      </c>
      <c r="M504" s="34">
        <v>3578.36</v>
      </c>
      <c r="N504" s="34">
        <v>3570.56</v>
      </c>
      <c r="O504" s="34">
        <v>3579.52</v>
      </c>
      <c r="P504" s="34">
        <v>4263.6000000000004</v>
      </c>
      <c r="Q504" s="34">
        <v>3820.7200000000003</v>
      </c>
      <c r="R504" s="34">
        <v>3820.84</v>
      </c>
      <c r="S504" s="34">
        <v>3868.4700000000003</v>
      </c>
      <c r="T504" s="34">
        <v>3566.53</v>
      </c>
      <c r="U504" s="34">
        <v>3423.39</v>
      </c>
      <c r="V504" s="34">
        <v>3385.01</v>
      </c>
      <c r="W504" s="34">
        <v>3330.11</v>
      </c>
      <c r="X504" s="34">
        <v>3253.42</v>
      </c>
      <c r="Y504" s="34">
        <v>2167.2799999999997</v>
      </c>
    </row>
    <row r="505" spans="1:25" x14ac:dyDescent="0.25">
      <c r="A505" s="33">
        <v>13</v>
      </c>
      <c r="B505" s="34">
        <v>2052.2200000000003</v>
      </c>
      <c r="C505" s="34">
        <v>1987.3700000000001</v>
      </c>
      <c r="D505" s="34">
        <v>1915.02</v>
      </c>
      <c r="E505" s="34">
        <v>1914.4</v>
      </c>
      <c r="F505" s="34">
        <v>1959.15</v>
      </c>
      <c r="G505" s="34">
        <v>2118.15</v>
      </c>
      <c r="H505" s="34">
        <v>2453.61</v>
      </c>
      <c r="I505" s="34">
        <v>2864.94</v>
      </c>
      <c r="J505" s="34">
        <v>3124</v>
      </c>
      <c r="K505" s="34">
        <v>3238.66</v>
      </c>
      <c r="L505" s="34">
        <v>3256.89</v>
      </c>
      <c r="M505" s="34">
        <v>3247.55</v>
      </c>
      <c r="N505" s="34">
        <v>3220.39</v>
      </c>
      <c r="O505" s="34">
        <v>3249.75</v>
      </c>
      <c r="P505" s="34">
        <v>3253.89</v>
      </c>
      <c r="Q505" s="34">
        <v>3245.39</v>
      </c>
      <c r="R505" s="34">
        <v>3256.26</v>
      </c>
      <c r="S505" s="34">
        <v>3287.6</v>
      </c>
      <c r="T505" s="34">
        <v>3270.4900000000002</v>
      </c>
      <c r="U505" s="34">
        <v>3205.4</v>
      </c>
      <c r="V505" s="34">
        <v>3043.9700000000003</v>
      </c>
      <c r="W505" s="34">
        <v>2827.91</v>
      </c>
      <c r="X505" s="34">
        <v>2456.0699999999997</v>
      </c>
      <c r="Y505" s="34">
        <v>2175.6000000000004</v>
      </c>
    </row>
    <row r="506" spans="1:25" x14ac:dyDescent="0.25">
      <c r="A506" s="33">
        <v>14</v>
      </c>
      <c r="B506" s="34">
        <v>1919.68</v>
      </c>
      <c r="C506" s="34">
        <v>1826.63</v>
      </c>
      <c r="D506" s="34">
        <v>1767.25</v>
      </c>
      <c r="E506" s="34">
        <v>1758.3700000000001</v>
      </c>
      <c r="F506" s="34">
        <v>1850.29</v>
      </c>
      <c r="G506" s="34">
        <v>1985.51</v>
      </c>
      <c r="H506" s="34">
        <v>2249.66</v>
      </c>
      <c r="I506" s="34">
        <v>2602.83</v>
      </c>
      <c r="J506" s="34">
        <v>2936.05</v>
      </c>
      <c r="K506" s="34">
        <v>3044.01</v>
      </c>
      <c r="L506" s="34">
        <v>3075.58</v>
      </c>
      <c r="M506" s="34">
        <v>3065.08</v>
      </c>
      <c r="N506" s="34">
        <v>3031.44</v>
      </c>
      <c r="O506" s="34">
        <v>3061.45</v>
      </c>
      <c r="P506" s="34">
        <v>3069.79</v>
      </c>
      <c r="Q506" s="34">
        <v>3056.04</v>
      </c>
      <c r="R506" s="34">
        <v>3066.41</v>
      </c>
      <c r="S506" s="34">
        <v>3095.56</v>
      </c>
      <c r="T506" s="34">
        <v>3078.17</v>
      </c>
      <c r="U506" s="34">
        <v>3004.2200000000003</v>
      </c>
      <c r="V506" s="34">
        <v>2891.88</v>
      </c>
      <c r="W506" s="34">
        <v>2599.4900000000002</v>
      </c>
      <c r="X506" s="34">
        <v>2264.19</v>
      </c>
      <c r="Y506" s="34">
        <v>2122.12</v>
      </c>
    </row>
    <row r="507" spans="1:25" x14ac:dyDescent="0.25">
      <c r="A507" s="33">
        <v>15</v>
      </c>
      <c r="B507" s="34">
        <v>2112.5299999999997</v>
      </c>
      <c r="C507" s="34">
        <v>2016.2</v>
      </c>
      <c r="D507" s="34">
        <v>1967.26</v>
      </c>
      <c r="E507" s="34">
        <v>1922.2</v>
      </c>
      <c r="F507" s="34">
        <v>1950</v>
      </c>
      <c r="G507" s="34">
        <v>2010.3700000000001</v>
      </c>
      <c r="H507" s="34">
        <v>2101.9899999999998</v>
      </c>
      <c r="I507" s="34">
        <v>2345.98</v>
      </c>
      <c r="J507" s="34">
        <v>2685.7200000000003</v>
      </c>
      <c r="K507" s="34">
        <v>2931.9900000000002</v>
      </c>
      <c r="L507" s="34">
        <v>3097</v>
      </c>
      <c r="M507" s="34">
        <v>3128.61</v>
      </c>
      <c r="N507" s="34">
        <v>3126.42</v>
      </c>
      <c r="O507" s="34">
        <v>3131.71</v>
      </c>
      <c r="P507" s="34">
        <v>3138.16</v>
      </c>
      <c r="Q507" s="34">
        <v>3139.5</v>
      </c>
      <c r="R507" s="34">
        <v>3177.9</v>
      </c>
      <c r="S507" s="34">
        <v>3256.16</v>
      </c>
      <c r="T507" s="34">
        <v>3219</v>
      </c>
      <c r="U507" s="34">
        <v>3145.39</v>
      </c>
      <c r="V507" s="34">
        <v>2995.19</v>
      </c>
      <c r="W507" s="34">
        <v>2885.62</v>
      </c>
      <c r="X507" s="34">
        <v>2523.83</v>
      </c>
      <c r="Y507" s="34">
        <v>2216.1000000000004</v>
      </c>
    </row>
    <row r="508" spans="1:25" x14ac:dyDescent="0.25">
      <c r="A508" s="33">
        <v>16</v>
      </c>
      <c r="B508" s="34">
        <v>2061.37</v>
      </c>
      <c r="C508" s="34">
        <v>1962.8700000000001</v>
      </c>
      <c r="D508" s="34">
        <v>1918.04</v>
      </c>
      <c r="E508" s="34">
        <v>1887.8500000000001</v>
      </c>
      <c r="F508" s="34">
        <v>1893.89</v>
      </c>
      <c r="G508" s="34">
        <v>1932.48</v>
      </c>
      <c r="H508" s="34">
        <v>2035.68</v>
      </c>
      <c r="I508" s="34">
        <v>2090.36</v>
      </c>
      <c r="J508" s="34">
        <v>2240.31</v>
      </c>
      <c r="K508" s="34">
        <v>2574.34</v>
      </c>
      <c r="L508" s="34">
        <v>2874.16</v>
      </c>
      <c r="M508" s="34">
        <v>2896.34</v>
      </c>
      <c r="N508" s="34">
        <v>2897.85</v>
      </c>
      <c r="O508" s="34">
        <v>2903.2200000000003</v>
      </c>
      <c r="P508" s="34">
        <v>2909.69</v>
      </c>
      <c r="Q508" s="34">
        <v>2918.91</v>
      </c>
      <c r="R508" s="34">
        <v>3024.88</v>
      </c>
      <c r="S508" s="34">
        <v>3149.7400000000002</v>
      </c>
      <c r="T508" s="34">
        <v>3083.06</v>
      </c>
      <c r="U508" s="34">
        <v>2983.7</v>
      </c>
      <c r="V508" s="34">
        <v>2900.48</v>
      </c>
      <c r="W508" s="34">
        <v>2668.2400000000002</v>
      </c>
      <c r="X508" s="34">
        <v>2408.4300000000003</v>
      </c>
      <c r="Y508" s="34">
        <v>2149.88</v>
      </c>
    </row>
    <row r="509" spans="1:25" x14ac:dyDescent="0.25">
      <c r="A509" s="33">
        <v>17</v>
      </c>
      <c r="B509" s="34">
        <v>2063.33</v>
      </c>
      <c r="C509" s="34">
        <v>1971.54</v>
      </c>
      <c r="D509" s="34">
        <v>1900.4</v>
      </c>
      <c r="E509" s="34">
        <v>1886.89</v>
      </c>
      <c r="F509" s="34">
        <v>1916.77</v>
      </c>
      <c r="G509" s="34">
        <v>2079.6800000000003</v>
      </c>
      <c r="H509" s="34">
        <v>2322.9899999999998</v>
      </c>
      <c r="I509" s="34">
        <v>2824.59</v>
      </c>
      <c r="J509" s="34">
        <v>3119.7400000000002</v>
      </c>
      <c r="K509" s="34">
        <v>3210.28</v>
      </c>
      <c r="L509" s="34">
        <v>3509.63</v>
      </c>
      <c r="M509" s="34">
        <v>3513.41</v>
      </c>
      <c r="N509" s="34">
        <v>3395.7200000000003</v>
      </c>
      <c r="O509" s="34">
        <v>3505.39</v>
      </c>
      <c r="P509" s="34">
        <v>3500.2200000000003</v>
      </c>
      <c r="Q509" s="34">
        <v>3397.63</v>
      </c>
      <c r="R509" s="34">
        <v>3495.13</v>
      </c>
      <c r="S509" s="34">
        <v>3590.32</v>
      </c>
      <c r="T509" s="34">
        <v>3506.26</v>
      </c>
      <c r="U509" s="34">
        <v>3146.19</v>
      </c>
      <c r="V509" s="34">
        <v>2975.65</v>
      </c>
      <c r="W509" s="34">
        <v>2787.63</v>
      </c>
      <c r="X509" s="34">
        <v>2345.88</v>
      </c>
      <c r="Y509" s="34">
        <v>2153.4</v>
      </c>
    </row>
    <row r="510" spans="1:25" x14ac:dyDescent="0.25">
      <c r="A510" s="33">
        <v>18</v>
      </c>
      <c r="B510" s="34">
        <v>2050.9300000000003</v>
      </c>
      <c r="C510" s="34">
        <v>1961.54</v>
      </c>
      <c r="D510" s="34">
        <v>1889.56</v>
      </c>
      <c r="E510" s="34">
        <v>1886.3500000000001</v>
      </c>
      <c r="F510" s="34">
        <v>1928.33</v>
      </c>
      <c r="G510" s="34">
        <v>2078.09</v>
      </c>
      <c r="H510" s="34">
        <v>2363.3500000000004</v>
      </c>
      <c r="I510" s="34">
        <v>2847.76</v>
      </c>
      <c r="J510" s="34">
        <v>3019.09</v>
      </c>
      <c r="K510" s="34">
        <v>3455.81</v>
      </c>
      <c r="L510" s="34">
        <v>3569.43</v>
      </c>
      <c r="M510" s="34">
        <v>3566.61</v>
      </c>
      <c r="N510" s="34">
        <v>3539.15</v>
      </c>
      <c r="O510" s="34">
        <v>3560.9900000000002</v>
      </c>
      <c r="P510" s="34">
        <v>3558.86</v>
      </c>
      <c r="Q510" s="34">
        <v>3536.13</v>
      </c>
      <c r="R510" s="34">
        <v>3484.64</v>
      </c>
      <c r="S510" s="34">
        <v>3601.56</v>
      </c>
      <c r="T510" s="34">
        <v>3562.4</v>
      </c>
      <c r="U510" s="34">
        <v>3303.46</v>
      </c>
      <c r="V510" s="34">
        <v>3010.9</v>
      </c>
      <c r="W510" s="34">
        <v>2842.82</v>
      </c>
      <c r="X510" s="34">
        <v>2454.3199999999997</v>
      </c>
      <c r="Y510" s="34">
        <v>2186.7600000000002</v>
      </c>
    </row>
    <row r="511" spans="1:25" x14ac:dyDescent="0.25">
      <c r="A511" s="33">
        <v>19</v>
      </c>
      <c r="B511" s="34">
        <v>2057.25</v>
      </c>
      <c r="C511" s="34">
        <v>1983.3700000000001</v>
      </c>
      <c r="D511" s="34">
        <v>1910.25</v>
      </c>
      <c r="E511" s="34">
        <v>1886.74</v>
      </c>
      <c r="F511" s="34">
        <v>1967.52</v>
      </c>
      <c r="G511" s="34">
        <v>2068.3199999999997</v>
      </c>
      <c r="H511" s="34">
        <v>2290.66</v>
      </c>
      <c r="I511" s="34">
        <v>2825.12</v>
      </c>
      <c r="J511" s="34">
        <v>3008.4900000000002</v>
      </c>
      <c r="K511" s="34">
        <v>3476.07</v>
      </c>
      <c r="L511" s="34">
        <v>3501.17</v>
      </c>
      <c r="M511" s="34">
        <v>3488.55</v>
      </c>
      <c r="N511" s="34">
        <v>3466.55</v>
      </c>
      <c r="O511" s="34">
        <v>3477.68</v>
      </c>
      <c r="P511" s="34">
        <v>3487.89</v>
      </c>
      <c r="Q511" s="34">
        <v>3491.76</v>
      </c>
      <c r="R511" s="34">
        <v>3516.07</v>
      </c>
      <c r="S511" s="34">
        <v>3563.39</v>
      </c>
      <c r="T511" s="34">
        <v>3547.28</v>
      </c>
      <c r="U511" s="34">
        <v>3326.33</v>
      </c>
      <c r="V511" s="34">
        <v>2917.57</v>
      </c>
      <c r="W511" s="34">
        <v>2793.96</v>
      </c>
      <c r="X511" s="34">
        <v>2498.31</v>
      </c>
      <c r="Y511" s="34">
        <v>2170.7399999999998</v>
      </c>
    </row>
    <row r="512" spans="1:25" x14ac:dyDescent="0.25">
      <c r="A512" s="33">
        <v>20</v>
      </c>
      <c r="B512" s="34">
        <v>2103.2200000000003</v>
      </c>
      <c r="C512" s="34">
        <v>2038.3</v>
      </c>
      <c r="D512" s="34">
        <v>2002.45</v>
      </c>
      <c r="E512" s="34">
        <v>1997.17</v>
      </c>
      <c r="F512" s="34">
        <v>2029</v>
      </c>
      <c r="G512" s="34">
        <v>2111.3900000000003</v>
      </c>
      <c r="H512" s="34">
        <v>2422.9300000000003</v>
      </c>
      <c r="I512" s="34">
        <v>2925.02</v>
      </c>
      <c r="J512" s="34">
        <v>3030.39</v>
      </c>
      <c r="K512" s="34">
        <v>3153.51</v>
      </c>
      <c r="L512" s="34">
        <v>3195.93</v>
      </c>
      <c r="M512" s="34">
        <v>3192.86</v>
      </c>
      <c r="N512" s="34">
        <v>3154.07</v>
      </c>
      <c r="O512" s="34">
        <v>3202.5</v>
      </c>
      <c r="P512" s="34">
        <v>3199.94</v>
      </c>
      <c r="Q512" s="34">
        <v>3154.3</v>
      </c>
      <c r="R512" s="34">
        <v>3193.88</v>
      </c>
      <c r="S512" s="34">
        <v>3236.12</v>
      </c>
      <c r="T512" s="34">
        <v>3166.66</v>
      </c>
      <c r="U512" s="34">
        <v>3107.25</v>
      </c>
      <c r="V512" s="34">
        <v>2974.46</v>
      </c>
      <c r="W512" s="34">
        <v>2870.7200000000003</v>
      </c>
      <c r="X512" s="34">
        <v>2495.13</v>
      </c>
      <c r="Y512" s="34">
        <v>2247.9899999999998</v>
      </c>
    </row>
    <row r="513" spans="1:25" x14ac:dyDescent="0.25">
      <c r="A513" s="33">
        <v>21</v>
      </c>
      <c r="B513" s="34">
        <v>2135.38</v>
      </c>
      <c r="C513" s="34">
        <v>2064.5500000000002</v>
      </c>
      <c r="D513" s="34">
        <v>2027.6000000000001</v>
      </c>
      <c r="E513" s="34">
        <v>2014</v>
      </c>
      <c r="F513" s="34">
        <v>2065.44</v>
      </c>
      <c r="G513" s="34">
        <v>2159.25</v>
      </c>
      <c r="H513" s="34">
        <v>2470.4499999999998</v>
      </c>
      <c r="I513" s="34">
        <v>2891.1</v>
      </c>
      <c r="J513" s="34">
        <v>3050.96</v>
      </c>
      <c r="K513" s="34">
        <v>3224.23</v>
      </c>
      <c r="L513" s="34">
        <v>3320.23</v>
      </c>
      <c r="M513" s="34">
        <v>3265.42</v>
      </c>
      <c r="N513" s="34">
        <v>3221.43</v>
      </c>
      <c r="O513" s="34">
        <v>3230.8</v>
      </c>
      <c r="P513" s="34">
        <v>3227.79</v>
      </c>
      <c r="Q513" s="34">
        <v>3218.12</v>
      </c>
      <c r="R513" s="34">
        <v>3267.95</v>
      </c>
      <c r="S513" s="34">
        <v>3325.82</v>
      </c>
      <c r="T513" s="34">
        <v>3284.32</v>
      </c>
      <c r="U513" s="34">
        <v>3140.36</v>
      </c>
      <c r="V513" s="34">
        <v>3086.18</v>
      </c>
      <c r="W513" s="34">
        <v>2956.89</v>
      </c>
      <c r="X513" s="34">
        <v>2693.91</v>
      </c>
      <c r="Y513" s="34">
        <v>2367.9</v>
      </c>
    </row>
    <row r="514" spans="1:25" x14ac:dyDescent="0.25">
      <c r="A514" s="33">
        <v>22</v>
      </c>
      <c r="B514" s="34">
        <v>2242.52</v>
      </c>
      <c r="C514" s="34">
        <v>2156.7399999999998</v>
      </c>
      <c r="D514" s="34">
        <v>2120.77</v>
      </c>
      <c r="E514" s="34">
        <v>2099.04</v>
      </c>
      <c r="F514" s="34">
        <v>2095.7600000000002</v>
      </c>
      <c r="G514" s="34">
        <v>2125.5</v>
      </c>
      <c r="H514" s="34">
        <v>2281.0100000000002</v>
      </c>
      <c r="I514" s="34">
        <v>2607.14</v>
      </c>
      <c r="J514" s="34">
        <v>2903.33</v>
      </c>
      <c r="K514" s="34">
        <v>3123.31</v>
      </c>
      <c r="L514" s="34">
        <v>3193.85</v>
      </c>
      <c r="M514" s="34">
        <v>3216.65</v>
      </c>
      <c r="N514" s="34">
        <v>3210.77</v>
      </c>
      <c r="O514" s="34">
        <v>3216.79</v>
      </c>
      <c r="P514" s="34">
        <v>3217.09</v>
      </c>
      <c r="Q514" s="34">
        <v>3222.4900000000002</v>
      </c>
      <c r="R514" s="34">
        <v>3284.6</v>
      </c>
      <c r="S514" s="34">
        <v>3429.68</v>
      </c>
      <c r="T514" s="34">
        <v>3305.08</v>
      </c>
      <c r="U514" s="34">
        <v>3211.39</v>
      </c>
      <c r="V514" s="34">
        <v>3128.75</v>
      </c>
      <c r="W514" s="34">
        <v>2920.95</v>
      </c>
      <c r="X514" s="34">
        <v>2639.21</v>
      </c>
      <c r="Y514" s="34">
        <v>2393.2200000000003</v>
      </c>
    </row>
    <row r="515" spans="1:25" x14ac:dyDescent="0.25">
      <c r="A515" s="33">
        <v>23</v>
      </c>
      <c r="B515" s="34">
        <v>2187.6800000000003</v>
      </c>
      <c r="C515" s="34">
        <v>2127.7600000000002</v>
      </c>
      <c r="D515" s="34">
        <v>2074.36</v>
      </c>
      <c r="E515" s="34">
        <v>2023.88</v>
      </c>
      <c r="F515" s="34">
        <v>2010.01</v>
      </c>
      <c r="G515" s="34">
        <v>2085.59</v>
      </c>
      <c r="H515" s="34">
        <v>2146.1800000000003</v>
      </c>
      <c r="I515" s="34">
        <v>2358.4700000000003</v>
      </c>
      <c r="J515" s="34">
        <v>2634.62</v>
      </c>
      <c r="K515" s="34">
        <v>2913.46</v>
      </c>
      <c r="L515" s="34">
        <v>3085.82</v>
      </c>
      <c r="M515" s="34">
        <v>3117.19</v>
      </c>
      <c r="N515" s="34">
        <v>3117.33</v>
      </c>
      <c r="O515" s="34">
        <v>3125.15</v>
      </c>
      <c r="P515" s="34">
        <v>3134.34</v>
      </c>
      <c r="Q515" s="34">
        <v>3153.12</v>
      </c>
      <c r="R515" s="34">
        <v>3217.81</v>
      </c>
      <c r="S515" s="34">
        <v>3306.88</v>
      </c>
      <c r="T515" s="34">
        <v>3257.94</v>
      </c>
      <c r="U515" s="34">
        <v>3189.64</v>
      </c>
      <c r="V515" s="34">
        <v>3130.59</v>
      </c>
      <c r="W515" s="34">
        <v>2904.09</v>
      </c>
      <c r="X515" s="34">
        <v>2627.41</v>
      </c>
      <c r="Y515" s="34">
        <v>2344.25</v>
      </c>
    </row>
    <row r="516" spans="1:25" x14ac:dyDescent="0.25">
      <c r="A516" s="33">
        <v>24</v>
      </c>
      <c r="B516" s="34">
        <v>2140.4300000000003</v>
      </c>
      <c r="C516" s="34">
        <v>2077.4899999999998</v>
      </c>
      <c r="D516" s="34">
        <v>2037.54</v>
      </c>
      <c r="E516" s="34">
        <v>2010.71</v>
      </c>
      <c r="F516" s="34">
        <v>2055.0299999999997</v>
      </c>
      <c r="G516" s="34">
        <v>2150.54</v>
      </c>
      <c r="H516" s="34">
        <v>2573.2800000000002</v>
      </c>
      <c r="I516" s="34">
        <v>2925.83</v>
      </c>
      <c r="J516" s="34">
        <v>3204.75</v>
      </c>
      <c r="K516" s="34">
        <v>3295.36</v>
      </c>
      <c r="L516" s="34">
        <v>3196.85</v>
      </c>
      <c r="M516" s="34">
        <v>3196.2</v>
      </c>
      <c r="N516" s="34">
        <v>3312.86</v>
      </c>
      <c r="O516" s="34">
        <v>3319.29</v>
      </c>
      <c r="P516" s="34">
        <v>3309.81</v>
      </c>
      <c r="Q516" s="34">
        <v>3315.17</v>
      </c>
      <c r="R516" s="34">
        <v>3348.36</v>
      </c>
      <c r="S516" s="34">
        <v>3207.17</v>
      </c>
      <c r="T516" s="34">
        <v>3311.69</v>
      </c>
      <c r="U516" s="34">
        <v>3252.06</v>
      </c>
      <c r="V516" s="34">
        <v>3093.2</v>
      </c>
      <c r="W516" s="34">
        <v>2885.16</v>
      </c>
      <c r="X516" s="34">
        <v>2576.11</v>
      </c>
      <c r="Y516" s="34">
        <v>2278.7200000000003</v>
      </c>
    </row>
    <row r="517" spans="1:25" x14ac:dyDescent="0.25">
      <c r="A517" s="33">
        <v>25</v>
      </c>
      <c r="B517" s="34">
        <v>2101.87</v>
      </c>
      <c r="C517" s="34">
        <v>2060.19</v>
      </c>
      <c r="D517" s="34">
        <v>1998.38</v>
      </c>
      <c r="E517" s="34">
        <v>1970.77</v>
      </c>
      <c r="F517" s="34">
        <v>2047.3500000000001</v>
      </c>
      <c r="G517" s="34">
        <v>2109.0500000000002</v>
      </c>
      <c r="H517" s="34">
        <v>2523.66</v>
      </c>
      <c r="I517" s="34">
        <v>2900.83</v>
      </c>
      <c r="J517" s="34">
        <v>3132.37</v>
      </c>
      <c r="K517" s="34">
        <v>3235.38</v>
      </c>
      <c r="L517" s="34">
        <v>3278.59</v>
      </c>
      <c r="M517" s="34">
        <v>3285.94</v>
      </c>
      <c r="N517" s="34">
        <v>3253.18</v>
      </c>
      <c r="O517" s="34">
        <v>3275.83</v>
      </c>
      <c r="P517" s="34">
        <v>3273.37</v>
      </c>
      <c r="Q517" s="34">
        <v>3251.45</v>
      </c>
      <c r="R517" s="34">
        <v>3257.9900000000002</v>
      </c>
      <c r="S517" s="34">
        <v>3263</v>
      </c>
      <c r="T517" s="34">
        <v>3265.85</v>
      </c>
      <c r="U517" s="34">
        <v>3185.26</v>
      </c>
      <c r="V517" s="34">
        <v>3029.75</v>
      </c>
      <c r="W517" s="34">
        <v>2864.81</v>
      </c>
      <c r="X517" s="34">
        <v>2549.85</v>
      </c>
      <c r="Y517" s="34">
        <v>2213.2200000000003</v>
      </c>
    </row>
    <row r="518" spans="1:25" x14ac:dyDescent="0.25">
      <c r="A518" s="33">
        <v>26</v>
      </c>
      <c r="B518" s="34">
        <v>2059.41</v>
      </c>
      <c r="C518" s="34">
        <v>1986.06</v>
      </c>
      <c r="D518" s="34">
        <v>1899.4</v>
      </c>
      <c r="E518" s="34">
        <v>1884.79</v>
      </c>
      <c r="F518" s="34">
        <v>1927.79</v>
      </c>
      <c r="G518" s="34">
        <v>2106.8900000000003</v>
      </c>
      <c r="H518" s="34">
        <v>2573.12</v>
      </c>
      <c r="I518" s="34">
        <v>3004.62</v>
      </c>
      <c r="J518" s="34">
        <v>3218.73</v>
      </c>
      <c r="K518" s="34">
        <v>3460.01</v>
      </c>
      <c r="L518" s="34">
        <v>3517.43</v>
      </c>
      <c r="M518" s="34">
        <v>3535.1</v>
      </c>
      <c r="N518" s="34">
        <v>3527.39</v>
      </c>
      <c r="O518" s="34">
        <v>3528.82</v>
      </c>
      <c r="P518" s="34">
        <v>3537.2200000000003</v>
      </c>
      <c r="Q518" s="34">
        <v>3529.35</v>
      </c>
      <c r="R518" s="34">
        <v>3522.29</v>
      </c>
      <c r="S518" s="34">
        <v>3537.11</v>
      </c>
      <c r="T518" s="34">
        <v>3546.53</v>
      </c>
      <c r="U518" s="34">
        <v>3570.23</v>
      </c>
      <c r="V518" s="34">
        <v>3222.33</v>
      </c>
      <c r="W518" s="34">
        <v>3047.89</v>
      </c>
      <c r="X518" s="34">
        <v>2644.55</v>
      </c>
      <c r="Y518" s="34">
        <v>2289.67</v>
      </c>
    </row>
    <row r="519" spans="1:25" x14ac:dyDescent="0.25">
      <c r="A519" s="33">
        <v>27</v>
      </c>
      <c r="B519" s="34">
        <v>2083.7600000000002</v>
      </c>
      <c r="C519" s="34">
        <v>1975.79</v>
      </c>
      <c r="D519" s="34">
        <v>1898.57</v>
      </c>
      <c r="E519" s="34">
        <v>1875.76</v>
      </c>
      <c r="F519" s="34">
        <v>1936.7</v>
      </c>
      <c r="G519" s="34">
        <v>2080.3500000000004</v>
      </c>
      <c r="H519" s="34">
        <v>2517.48</v>
      </c>
      <c r="I519" s="34">
        <v>2879.06</v>
      </c>
      <c r="J519" s="34">
        <v>3094.8</v>
      </c>
      <c r="K519" s="34">
        <v>3236.38</v>
      </c>
      <c r="L519" s="34">
        <v>3258.29</v>
      </c>
      <c r="M519" s="34">
        <v>3249.51</v>
      </c>
      <c r="N519" s="34">
        <v>3241.44</v>
      </c>
      <c r="O519" s="34">
        <v>3270.17</v>
      </c>
      <c r="P519" s="34">
        <v>3267.55</v>
      </c>
      <c r="Q519" s="34">
        <v>3264.02</v>
      </c>
      <c r="R519" s="34">
        <v>3287.86</v>
      </c>
      <c r="S519" s="34">
        <v>3292.57</v>
      </c>
      <c r="T519" s="34">
        <v>3275.95</v>
      </c>
      <c r="U519" s="34">
        <v>3203.69</v>
      </c>
      <c r="V519" s="34">
        <v>2988.77</v>
      </c>
      <c r="W519" s="34">
        <v>2854.96</v>
      </c>
      <c r="X519" s="34">
        <v>2626.53</v>
      </c>
      <c r="Y519" s="34">
        <v>2281.17</v>
      </c>
    </row>
    <row r="520" spans="1:25" x14ac:dyDescent="0.25">
      <c r="A520" s="33">
        <v>28</v>
      </c>
      <c r="B520" s="34">
        <v>2075.4499999999998</v>
      </c>
      <c r="C520" s="34">
        <v>1992.45</v>
      </c>
      <c r="D520" s="34">
        <v>1918.1200000000001</v>
      </c>
      <c r="E520" s="34">
        <v>1892.31</v>
      </c>
      <c r="F520" s="34">
        <v>1982.6200000000001</v>
      </c>
      <c r="G520" s="34">
        <v>2063.4899999999998</v>
      </c>
      <c r="H520" s="34">
        <v>2396.7600000000002</v>
      </c>
      <c r="I520" s="34">
        <v>2823.06</v>
      </c>
      <c r="J520" s="34">
        <v>3083.75</v>
      </c>
      <c r="K520" s="34">
        <v>3237.65</v>
      </c>
      <c r="L520" s="34">
        <v>3293.62</v>
      </c>
      <c r="M520" s="34">
        <v>3294.77</v>
      </c>
      <c r="N520" s="34">
        <v>3279.52</v>
      </c>
      <c r="O520" s="34">
        <v>3291.82</v>
      </c>
      <c r="P520" s="34">
        <v>3285.7400000000002</v>
      </c>
      <c r="Q520" s="34">
        <v>3271.38</v>
      </c>
      <c r="R520" s="34">
        <v>3289.59</v>
      </c>
      <c r="S520" s="34">
        <v>3321.52</v>
      </c>
      <c r="T520" s="34">
        <v>3278.81</v>
      </c>
      <c r="U520" s="34">
        <v>3210.4</v>
      </c>
      <c r="V520" s="34">
        <v>3028.63</v>
      </c>
      <c r="W520" s="34">
        <v>2808.05</v>
      </c>
      <c r="X520" s="34">
        <v>2537.0100000000002</v>
      </c>
      <c r="Y520" s="34">
        <v>2226.29</v>
      </c>
    </row>
    <row r="521" spans="1:25" outlineLevel="1" x14ac:dyDescent="0.25">
      <c r="A521" s="33">
        <v>29</v>
      </c>
      <c r="B521" s="34">
        <v>2064.5100000000002</v>
      </c>
      <c r="C521" s="34">
        <v>1996.24</v>
      </c>
      <c r="D521" s="34">
        <v>1944.7</v>
      </c>
      <c r="E521" s="34">
        <v>1938.16</v>
      </c>
      <c r="F521" s="34">
        <v>1945.14</v>
      </c>
      <c r="G521" s="34">
        <v>1970.56</v>
      </c>
      <c r="H521" s="34">
        <v>2093.6800000000003</v>
      </c>
      <c r="I521" s="34">
        <v>2359.9</v>
      </c>
      <c r="J521" s="34">
        <v>2567.2400000000002</v>
      </c>
      <c r="K521" s="34">
        <v>2953.11</v>
      </c>
      <c r="L521" s="34">
        <v>3076.3</v>
      </c>
      <c r="M521" s="34">
        <v>3104.9700000000003</v>
      </c>
      <c r="N521" s="34">
        <v>3101.46</v>
      </c>
      <c r="O521" s="34">
        <v>3100.13</v>
      </c>
      <c r="P521" s="34">
        <v>3104.79</v>
      </c>
      <c r="Q521" s="34">
        <v>3115.68</v>
      </c>
      <c r="R521" s="34">
        <v>3217.78</v>
      </c>
      <c r="S521" s="34">
        <v>3238.11</v>
      </c>
      <c r="T521" s="34">
        <v>3184.81</v>
      </c>
      <c r="U521" s="34">
        <v>3118.14</v>
      </c>
      <c r="V521" s="34">
        <v>2980.4700000000003</v>
      </c>
      <c r="W521" s="34">
        <v>2699.13</v>
      </c>
      <c r="X521" s="34">
        <v>2538.52</v>
      </c>
      <c r="Y521" s="34">
        <v>2314.91</v>
      </c>
    </row>
    <row r="522" spans="1:25" outlineLevel="2" x14ac:dyDescent="0.25">
      <c r="A522" s="33">
        <v>30</v>
      </c>
      <c r="B522" s="34">
        <v>2105</v>
      </c>
      <c r="C522" s="34">
        <v>2010.82</v>
      </c>
      <c r="D522" s="34">
        <v>1940.8500000000001</v>
      </c>
      <c r="E522" s="34">
        <v>1908.53</v>
      </c>
      <c r="F522" s="34">
        <v>1905.3</v>
      </c>
      <c r="G522" s="34">
        <v>1982.74</v>
      </c>
      <c r="H522" s="34">
        <v>2072.96</v>
      </c>
      <c r="I522" s="34">
        <v>2250.69</v>
      </c>
      <c r="J522" s="34">
        <v>2624.37</v>
      </c>
      <c r="K522" s="34">
        <v>2881.9900000000002</v>
      </c>
      <c r="L522" s="34">
        <v>3014.02</v>
      </c>
      <c r="M522" s="34">
        <v>3063.53</v>
      </c>
      <c r="N522" s="34">
        <v>3066.06</v>
      </c>
      <c r="O522" s="34">
        <v>3073.85</v>
      </c>
      <c r="P522" s="34">
        <v>3079.9700000000003</v>
      </c>
      <c r="Q522" s="34">
        <v>3102.42</v>
      </c>
      <c r="R522" s="34">
        <v>3183.64</v>
      </c>
      <c r="S522" s="34">
        <v>3277.77</v>
      </c>
      <c r="T522" s="34">
        <v>3246.07</v>
      </c>
      <c r="U522" s="34">
        <v>3199.92</v>
      </c>
      <c r="V522" s="34">
        <v>3097.38</v>
      </c>
      <c r="W522" s="34">
        <v>2934.06</v>
      </c>
      <c r="X522" s="34">
        <v>2801.98</v>
      </c>
      <c r="Y522" s="34">
        <v>2491.73</v>
      </c>
    </row>
    <row r="523" spans="1:25" hidden="1" outlineLevel="3" x14ac:dyDescent="0.25">
      <c r="A523" s="33">
        <v>31</v>
      </c>
      <c r="B523" s="34">
        <v>494.96</v>
      </c>
      <c r="C523" s="34">
        <v>494.96</v>
      </c>
      <c r="D523" s="34">
        <v>494.96</v>
      </c>
      <c r="E523" s="34">
        <v>494.96</v>
      </c>
      <c r="F523" s="34">
        <v>494.96</v>
      </c>
      <c r="G523" s="34">
        <v>494.96</v>
      </c>
      <c r="H523" s="34">
        <v>494.96</v>
      </c>
      <c r="I523" s="34">
        <v>494.96</v>
      </c>
      <c r="J523" s="34">
        <v>494.96</v>
      </c>
      <c r="K523" s="34">
        <v>494.96</v>
      </c>
      <c r="L523" s="34">
        <v>494.96</v>
      </c>
      <c r="M523" s="34">
        <v>494.96</v>
      </c>
      <c r="N523" s="34">
        <v>494.96</v>
      </c>
      <c r="O523" s="34">
        <v>494.96</v>
      </c>
      <c r="P523" s="34">
        <v>494.96</v>
      </c>
      <c r="Q523" s="34">
        <v>494.96</v>
      </c>
      <c r="R523" s="34">
        <v>494.96</v>
      </c>
      <c r="S523" s="34">
        <v>494.96</v>
      </c>
      <c r="T523" s="34">
        <v>494.96</v>
      </c>
      <c r="U523" s="34">
        <v>494.96</v>
      </c>
      <c r="V523" s="34">
        <v>494.96</v>
      </c>
      <c r="W523" s="34">
        <v>494.96</v>
      </c>
      <c r="X523" s="34">
        <v>494.96</v>
      </c>
      <c r="Y523" s="34">
        <v>494.96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1134351.3900000001</v>
      </c>
      <c r="F527" s="59"/>
      <c r="G527" s="59">
        <f>'3ЦК'!G527:H527</f>
        <v>1134351.3900000001</v>
      </c>
      <c r="H527" s="59"/>
      <c r="I527" s="62">
        <f>'3ЦК'!I527:J527</f>
        <v>1134351.3900000001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НОЯБРЬ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5086.24</v>
      </c>
      <c r="C12" s="34">
        <v>4981.49</v>
      </c>
      <c r="D12" s="34">
        <v>4892.24</v>
      </c>
      <c r="E12" s="34">
        <v>4859.96</v>
      </c>
      <c r="F12" s="34">
        <v>4962.2999999999993</v>
      </c>
      <c r="G12" s="34">
        <v>5193.66</v>
      </c>
      <c r="H12" s="34">
        <v>5433.38</v>
      </c>
      <c r="I12" s="34">
        <v>5703.59</v>
      </c>
      <c r="J12" s="34">
        <v>6104.8799999999992</v>
      </c>
      <c r="K12" s="34">
        <v>6171.0499999999993</v>
      </c>
      <c r="L12" s="34">
        <v>6195.76</v>
      </c>
      <c r="M12" s="34">
        <v>6159.24</v>
      </c>
      <c r="N12" s="34">
        <v>6142.73</v>
      </c>
      <c r="O12" s="34">
        <v>6146.1299999999992</v>
      </c>
      <c r="P12" s="34">
        <v>6143</v>
      </c>
      <c r="Q12" s="34">
        <v>6137.1</v>
      </c>
      <c r="R12" s="34">
        <v>6150.26</v>
      </c>
      <c r="S12" s="34">
        <v>6242.2999999999993</v>
      </c>
      <c r="T12" s="34">
        <v>6242.46</v>
      </c>
      <c r="U12" s="34">
        <v>6190</v>
      </c>
      <c r="V12" s="34">
        <v>6063.43</v>
      </c>
      <c r="W12" s="34">
        <v>6050.3899999999994</v>
      </c>
      <c r="X12" s="34">
        <v>5833.4</v>
      </c>
      <c r="Y12" s="34">
        <v>5441.1</v>
      </c>
    </row>
    <row r="13" spans="1:25" s="31" customFormat="1" x14ac:dyDescent="0.25">
      <c r="A13" s="33">
        <v>2</v>
      </c>
      <c r="B13" s="34">
        <v>5273.03</v>
      </c>
      <c r="C13" s="34">
        <v>5114.2999999999993</v>
      </c>
      <c r="D13" s="34">
        <v>5023.1399999999994</v>
      </c>
      <c r="E13" s="34">
        <v>4980.53</v>
      </c>
      <c r="F13" s="34">
        <v>5006.26</v>
      </c>
      <c r="G13" s="34">
        <v>5029.7199999999993</v>
      </c>
      <c r="H13" s="34">
        <v>5102.8500000000004</v>
      </c>
      <c r="I13" s="34">
        <v>5345.62</v>
      </c>
      <c r="J13" s="34">
        <v>5721.1</v>
      </c>
      <c r="K13" s="34">
        <v>6091.16</v>
      </c>
      <c r="L13" s="34">
        <v>6146.58</v>
      </c>
      <c r="M13" s="34">
        <v>6158.68</v>
      </c>
      <c r="N13" s="34">
        <v>6153.7199999999993</v>
      </c>
      <c r="O13" s="34">
        <v>6154.42</v>
      </c>
      <c r="P13" s="34">
        <v>6165.69</v>
      </c>
      <c r="Q13" s="34">
        <v>6171.4699999999993</v>
      </c>
      <c r="R13" s="34">
        <v>6204.02</v>
      </c>
      <c r="S13" s="34">
        <v>6284.8799999999992</v>
      </c>
      <c r="T13" s="34">
        <v>6288.1299999999992</v>
      </c>
      <c r="U13" s="34">
        <v>6225.8899999999994</v>
      </c>
      <c r="V13" s="34">
        <v>6135.78</v>
      </c>
      <c r="W13" s="34">
        <v>5914.26</v>
      </c>
      <c r="X13" s="34">
        <v>5608.09</v>
      </c>
      <c r="Y13" s="34">
        <v>5326.48</v>
      </c>
    </row>
    <row r="14" spans="1:25" s="31" customFormat="1" x14ac:dyDescent="0.25">
      <c r="A14" s="33">
        <v>3</v>
      </c>
      <c r="B14" s="34">
        <v>5208.6899999999996</v>
      </c>
      <c r="C14" s="34">
        <v>5098.18</v>
      </c>
      <c r="D14" s="34">
        <v>4998.4699999999993</v>
      </c>
      <c r="E14" s="34">
        <v>4947.9399999999996</v>
      </c>
      <c r="F14" s="34">
        <v>5008.7699999999995</v>
      </c>
      <c r="G14" s="34">
        <v>5097.6099999999997</v>
      </c>
      <c r="H14" s="34">
        <v>5161</v>
      </c>
      <c r="I14" s="34">
        <v>5328.32</v>
      </c>
      <c r="J14" s="34">
        <v>5610.23</v>
      </c>
      <c r="K14" s="34">
        <v>5938.6299999999992</v>
      </c>
      <c r="L14" s="34">
        <v>6011.83</v>
      </c>
      <c r="M14" s="34">
        <v>6033.65</v>
      </c>
      <c r="N14" s="34">
        <v>6029.25</v>
      </c>
      <c r="O14" s="34">
        <v>6054.68</v>
      </c>
      <c r="P14" s="34">
        <v>6112.98</v>
      </c>
      <c r="Q14" s="34">
        <v>6121.9</v>
      </c>
      <c r="R14" s="34">
        <v>6158.1399999999994</v>
      </c>
      <c r="S14" s="34">
        <v>6226.52</v>
      </c>
      <c r="T14" s="34">
        <v>6212.49</v>
      </c>
      <c r="U14" s="34">
        <v>6172.2</v>
      </c>
      <c r="V14" s="34">
        <v>6018.02</v>
      </c>
      <c r="W14" s="34">
        <v>5782.93</v>
      </c>
      <c r="X14" s="34">
        <v>5437.29</v>
      </c>
      <c r="Y14" s="34">
        <v>5236.24</v>
      </c>
    </row>
    <row r="15" spans="1:25" s="31" customFormat="1" x14ac:dyDescent="0.25">
      <c r="A15" s="33">
        <v>4</v>
      </c>
      <c r="B15" s="34">
        <v>5171.1899999999996</v>
      </c>
      <c r="C15" s="34">
        <v>5110.9699999999993</v>
      </c>
      <c r="D15" s="34">
        <v>5030.6499999999996</v>
      </c>
      <c r="E15" s="34">
        <v>4979.33</v>
      </c>
      <c r="F15" s="34">
        <v>5043.0199999999995</v>
      </c>
      <c r="G15" s="34">
        <v>5118.2199999999993</v>
      </c>
      <c r="H15" s="34">
        <v>5174.2699999999995</v>
      </c>
      <c r="I15" s="34">
        <v>5315.92</v>
      </c>
      <c r="J15" s="34">
        <v>5643.4699999999993</v>
      </c>
      <c r="K15" s="34">
        <v>5979.53</v>
      </c>
      <c r="L15" s="34">
        <v>6131.8799999999992</v>
      </c>
      <c r="M15" s="34">
        <v>6166.01</v>
      </c>
      <c r="N15" s="34">
        <v>6161.17</v>
      </c>
      <c r="O15" s="34">
        <v>6161.65</v>
      </c>
      <c r="P15" s="34">
        <v>6208.11</v>
      </c>
      <c r="Q15" s="34">
        <v>6213.71</v>
      </c>
      <c r="R15" s="34">
        <v>6233.3899999999994</v>
      </c>
      <c r="S15" s="34">
        <v>6351.44</v>
      </c>
      <c r="T15" s="34">
        <v>6369.33</v>
      </c>
      <c r="U15" s="34">
        <v>6315.5999999999995</v>
      </c>
      <c r="V15" s="34">
        <v>6172.3099999999995</v>
      </c>
      <c r="W15" s="34">
        <v>5925.73</v>
      </c>
      <c r="X15" s="34">
        <v>5607.87</v>
      </c>
      <c r="Y15" s="34">
        <v>5309.2999999999993</v>
      </c>
    </row>
    <row r="16" spans="1:25" s="31" customFormat="1" x14ac:dyDescent="0.25">
      <c r="A16" s="33">
        <v>5</v>
      </c>
      <c r="B16" s="34">
        <v>5213.4799999999996</v>
      </c>
      <c r="C16" s="34">
        <v>5128.7199999999993</v>
      </c>
      <c r="D16" s="34">
        <v>5077.1899999999996</v>
      </c>
      <c r="E16" s="34">
        <v>5063.8899999999994</v>
      </c>
      <c r="F16" s="34">
        <v>5126.6000000000004</v>
      </c>
      <c r="G16" s="34">
        <v>5250.32</v>
      </c>
      <c r="H16" s="34">
        <v>5503.5199999999995</v>
      </c>
      <c r="I16" s="34">
        <v>5949.61</v>
      </c>
      <c r="J16" s="34">
        <v>6163.61</v>
      </c>
      <c r="K16" s="34">
        <v>6283.85</v>
      </c>
      <c r="L16" s="34">
        <v>6314.1699999999992</v>
      </c>
      <c r="M16" s="34">
        <v>6323.2300000000005</v>
      </c>
      <c r="N16" s="34">
        <v>6299.9</v>
      </c>
      <c r="O16" s="34">
        <v>6323.0199999999995</v>
      </c>
      <c r="P16" s="34">
        <v>6316.53</v>
      </c>
      <c r="Q16" s="34">
        <v>6306.65</v>
      </c>
      <c r="R16" s="34">
        <v>6312.36</v>
      </c>
      <c r="S16" s="34">
        <v>6353.45</v>
      </c>
      <c r="T16" s="34">
        <v>6341.86</v>
      </c>
      <c r="U16" s="34">
        <v>6271.1399999999994</v>
      </c>
      <c r="V16" s="34">
        <v>6048.29</v>
      </c>
      <c r="W16" s="34">
        <v>5928.77</v>
      </c>
      <c r="X16" s="34">
        <v>5588.0499999999993</v>
      </c>
      <c r="Y16" s="34">
        <v>5315.75</v>
      </c>
    </row>
    <row r="17" spans="1:25" s="31" customFormat="1" x14ac:dyDescent="0.25">
      <c r="A17" s="33">
        <v>6</v>
      </c>
      <c r="B17" s="34">
        <v>5249.63</v>
      </c>
      <c r="C17" s="34">
        <v>5134.66</v>
      </c>
      <c r="D17" s="34">
        <v>5083.37</v>
      </c>
      <c r="E17" s="34">
        <v>5064.04</v>
      </c>
      <c r="F17" s="34">
        <v>5133.53</v>
      </c>
      <c r="G17" s="34">
        <v>5301.91</v>
      </c>
      <c r="H17" s="34">
        <v>5502.15</v>
      </c>
      <c r="I17" s="34">
        <v>5883.01</v>
      </c>
      <c r="J17" s="34">
        <v>6119.92</v>
      </c>
      <c r="K17" s="34">
        <v>6336.3399999999992</v>
      </c>
      <c r="L17" s="34">
        <v>6395.9299999999994</v>
      </c>
      <c r="M17" s="34">
        <v>6378.5999999999995</v>
      </c>
      <c r="N17" s="34">
        <v>6327.05</v>
      </c>
      <c r="O17" s="34">
        <v>6339.44</v>
      </c>
      <c r="P17" s="34">
        <v>6352.74</v>
      </c>
      <c r="Q17" s="34">
        <v>6333.2699999999995</v>
      </c>
      <c r="R17" s="34">
        <v>6363.9800000000005</v>
      </c>
      <c r="S17" s="34">
        <v>6412.79</v>
      </c>
      <c r="T17" s="34">
        <v>6435.03</v>
      </c>
      <c r="U17" s="34">
        <v>6316.14</v>
      </c>
      <c r="V17" s="34">
        <v>6071.92</v>
      </c>
      <c r="W17" s="34">
        <v>5961.76</v>
      </c>
      <c r="X17" s="34">
        <v>5652.04</v>
      </c>
      <c r="Y17" s="34">
        <v>5354.69</v>
      </c>
    </row>
    <row r="18" spans="1:25" s="31" customFormat="1" x14ac:dyDescent="0.25">
      <c r="A18" s="33">
        <v>7</v>
      </c>
      <c r="B18" s="34">
        <v>5189.67</v>
      </c>
      <c r="C18" s="34">
        <v>5046.49</v>
      </c>
      <c r="D18" s="34">
        <v>4992.71</v>
      </c>
      <c r="E18" s="34">
        <v>4978.74</v>
      </c>
      <c r="F18" s="34">
        <v>5051.1099999999997</v>
      </c>
      <c r="G18" s="34">
        <v>5196.57</v>
      </c>
      <c r="H18" s="34">
        <v>5464.48</v>
      </c>
      <c r="I18" s="34">
        <v>5905.03</v>
      </c>
      <c r="J18" s="34">
        <v>6143.03</v>
      </c>
      <c r="K18" s="34">
        <v>6270.49</v>
      </c>
      <c r="L18" s="34">
        <v>6335.71</v>
      </c>
      <c r="M18" s="34">
        <v>6330.58</v>
      </c>
      <c r="N18" s="34">
        <v>6311.3399999999992</v>
      </c>
      <c r="O18" s="34">
        <v>6335.61</v>
      </c>
      <c r="P18" s="34">
        <v>6354.75</v>
      </c>
      <c r="Q18" s="34">
        <v>6339.7300000000005</v>
      </c>
      <c r="R18" s="34">
        <v>6358.7699999999995</v>
      </c>
      <c r="S18" s="34">
        <v>6424.13</v>
      </c>
      <c r="T18" s="34">
        <v>6389.33</v>
      </c>
      <c r="U18" s="34">
        <v>6306.96</v>
      </c>
      <c r="V18" s="34">
        <v>6153.3099999999995</v>
      </c>
      <c r="W18" s="34">
        <v>5946.43</v>
      </c>
      <c r="X18" s="34">
        <v>5558.19</v>
      </c>
      <c r="Y18" s="34">
        <v>5308.83</v>
      </c>
    </row>
    <row r="19" spans="1:25" s="31" customFormat="1" x14ac:dyDescent="0.25">
      <c r="A19" s="33">
        <v>8</v>
      </c>
      <c r="B19" s="34">
        <v>5321.8899999999994</v>
      </c>
      <c r="C19" s="34">
        <v>5225.5499999999993</v>
      </c>
      <c r="D19" s="34">
        <v>5147.17</v>
      </c>
      <c r="E19" s="34">
        <v>5125.6499999999996</v>
      </c>
      <c r="F19" s="34">
        <v>5137.59</v>
      </c>
      <c r="G19" s="34">
        <v>5209.07</v>
      </c>
      <c r="H19" s="34">
        <v>5295.69</v>
      </c>
      <c r="I19" s="34">
        <v>5618.28</v>
      </c>
      <c r="J19" s="34">
        <v>6001.2199999999993</v>
      </c>
      <c r="K19" s="34">
        <v>6229.43</v>
      </c>
      <c r="L19" s="34">
        <v>6339.97</v>
      </c>
      <c r="M19" s="34">
        <v>6316.71</v>
      </c>
      <c r="N19" s="34">
        <v>6298.0199999999995</v>
      </c>
      <c r="O19" s="34">
        <v>6301.1799999999994</v>
      </c>
      <c r="P19" s="34">
        <v>6313.2699999999995</v>
      </c>
      <c r="Q19" s="34">
        <v>6311.65</v>
      </c>
      <c r="R19" s="34">
        <v>6331.86</v>
      </c>
      <c r="S19" s="34">
        <v>6401.3499999999995</v>
      </c>
      <c r="T19" s="34">
        <v>6371.86</v>
      </c>
      <c r="U19" s="34">
        <v>6330.28</v>
      </c>
      <c r="V19" s="34">
        <v>6254.11</v>
      </c>
      <c r="W19" s="34">
        <v>6059.37</v>
      </c>
      <c r="X19" s="34">
        <v>5763.8799999999992</v>
      </c>
      <c r="Y19" s="34">
        <v>5403.44</v>
      </c>
    </row>
    <row r="20" spans="1:25" s="31" customFormat="1" x14ac:dyDescent="0.25">
      <c r="A20" s="33">
        <v>9</v>
      </c>
      <c r="B20" s="34">
        <v>5269.95</v>
      </c>
      <c r="C20" s="34">
        <v>5220.83</v>
      </c>
      <c r="D20" s="34">
        <v>5149.37</v>
      </c>
      <c r="E20" s="34">
        <v>5129.1399999999994</v>
      </c>
      <c r="F20" s="34">
        <v>5135.95</v>
      </c>
      <c r="G20" s="34">
        <v>5202.95</v>
      </c>
      <c r="H20" s="34">
        <v>5239.12</v>
      </c>
      <c r="I20" s="34">
        <v>5415.12</v>
      </c>
      <c r="J20" s="34">
        <v>5762.77</v>
      </c>
      <c r="K20" s="34">
        <v>6044.58</v>
      </c>
      <c r="L20" s="34">
        <v>6128.87</v>
      </c>
      <c r="M20" s="34">
        <v>6157.59</v>
      </c>
      <c r="N20" s="34">
        <v>6155.26</v>
      </c>
      <c r="O20" s="34">
        <v>6160.26</v>
      </c>
      <c r="P20" s="34">
        <v>6171.86</v>
      </c>
      <c r="Q20" s="34">
        <v>6181.82</v>
      </c>
      <c r="R20" s="34">
        <v>6218.5</v>
      </c>
      <c r="S20" s="34">
        <v>6301.11</v>
      </c>
      <c r="T20" s="34">
        <v>6275.4</v>
      </c>
      <c r="U20" s="34">
        <v>6225.49</v>
      </c>
      <c r="V20" s="34">
        <v>6128.94</v>
      </c>
      <c r="W20" s="34">
        <v>5998.49</v>
      </c>
      <c r="X20" s="34">
        <v>5646.01</v>
      </c>
      <c r="Y20" s="34">
        <v>5354.0199999999995</v>
      </c>
    </row>
    <row r="21" spans="1:25" s="31" customFormat="1" x14ac:dyDescent="0.25">
      <c r="A21" s="33">
        <v>10</v>
      </c>
      <c r="B21" s="34">
        <v>5289.42</v>
      </c>
      <c r="C21" s="34">
        <v>5219.7199999999993</v>
      </c>
      <c r="D21" s="34">
        <v>5215.8599999999997</v>
      </c>
      <c r="E21" s="34">
        <v>5222.93</v>
      </c>
      <c r="F21" s="34">
        <v>5232.49</v>
      </c>
      <c r="G21" s="34">
        <v>6076.93</v>
      </c>
      <c r="H21" s="34">
        <v>6715.5999999999995</v>
      </c>
      <c r="I21" s="34">
        <v>6547.4199999999992</v>
      </c>
      <c r="J21" s="34">
        <v>6359.2599999999993</v>
      </c>
      <c r="K21" s="34">
        <v>6747</v>
      </c>
      <c r="L21" s="34">
        <v>6791.9800000000005</v>
      </c>
      <c r="M21" s="34">
        <v>6698.45</v>
      </c>
      <c r="N21" s="34">
        <v>6701.75</v>
      </c>
      <c r="O21" s="34">
        <v>6942.07</v>
      </c>
      <c r="P21" s="34">
        <v>6727.2300000000005</v>
      </c>
      <c r="Q21" s="34">
        <v>6606.07</v>
      </c>
      <c r="R21" s="34">
        <v>6607.41</v>
      </c>
      <c r="S21" s="34">
        <v>6562.2300000000005</v>
      </c>
      <c r="T21" s="34">
        <v>6601.81</v>
      </c>
      <c r="U21" s="34">
        <v>6429.94</v>
      </c>
      <c r="V21" s="34">
        <v>6569.1799999999994</v>
      </c>
      <c r="W21" s="34">
        <v>6533.14</v>
      </c>
      <c r="X21" s="34">
        <v>6483.29</v>
      </c>
      <c r="Y21" s="34">
        <v>5370.09</v>
      </c>
    </row>
    <row r="22" spans="1:25" s="31" customFormat="1" x14ac:dyDescent="0.25">
      <c r="A22" s="33">
        <v>11</v>
      </c>
      <c r="B22" s="34">
        <v>6560.72</v>
      </c>
      <c r="C22" s="34">
        <v>6536.9800000000005</v>
      </c>
      <c r="D22" s="34">
        <v>5296.3099999999995</v>
      </c>
      <c r="E22" s="34">
        <v>5301.58</v>
      </c>
      <c r="F22" s="34">
        <v>5224.8099999999995</v>
      </c>
      <c r="G22" s="34">
        <v>6570.83</v>
      </c>
      <c r="H22" s="34">
        <v>6868.5899999999992</v>
      </c>
      <c r="I22" s="34">
        <v>6539.04</v>
      </c>
      <c r="J22" s="34">
        <v>6725.36</v>
      </c>
      <c r="K22" s="34">
        <v>7008.33</v>
      </c>
      <c r="L22" s="34">
        <v>7492</v>
      </c>
      <c r="M22" s="34">
        <v>7491.1699999999992</v>
      </c>
      <c r="N22" s="34">
        <v>7489.05</v>
      </c>
      <c r="O22" s="34">
        <v>7490.75</v>
      </c>
      <c r="P22" s="34">
        <v>7490.2599999999993</v>
      </c>
      <c r="Q22" s="34">
        <v>7005.83</v>
      </c>
      <c r="R22" s="34">
        <v>7079.4199999999992</v>
      </c>
      <c r="S22" s="34">
        <v>7075.4800000000005</v>
      </c>
      <c r="T22" s="34">
        <v>7647.78</v>
      </c>
      <c r="U22" s="34">
        <v>7066.4199999999992</v>
      </c>
      <c r="V22" s="34">
        <v>6723.66</v>
      </c>
      <c r="W22" s="34">
        <v>6539.1699999999992</v>
      </c>
      <c r="X22" s="34">
        <v>6610.56</v>
      </c>
      <c r="Y22" s="34">
        <v>6828.7300000000005</v>
      </c>
    </row>
    <row r="23" spans="1:25" s="31" customFormat="1" x14ac:dyDescent="0.25">
      <c r="A23" s="33">
        <v>12</v>
      </c>
      <c r="B23" s="34">
        <v>5205.41</v>
      </c>
      <c r="C23" s="34">
        <v>5189.6000000000004</v>
      </c>
      <c r="D23" s="34">
        <v>5188.83</v>
      </c>
      <c r="E23" s="34">
        <v>5188.8999999999996</v>
      </c>
      <c r="F23" s="34">
        <v>5195.7699999999995</v>
      </c>
      <c r="G23" s="34">
        <v>5212.37</v>
      </c>
      <c r="H23" s="34">
        <v>6548.64</v>
      </c>
      <c r="I23" s="34">
        <v>6499.66</v>
      </c>
      <c r="J23" s="34">
        <v>6559.61</v>
      </c>
      <c r="K23" s="34">
        <v>6718.49</v>
      </c>
      <c r="L23" s="34">
        <v>6756.05</v>
      </c>
      <c r="M23" s="34">
        <v>6715.57</v>
      </c>
      <c r="N23" s="34">
        <v>6707.7699999999995</v>
      </c>
      <c r="O23" s="34">
        <v>6716.7300000000005</v>
      </c>
      <c r="P23" s="34">
        <v>7400.81</v>
      </c>
      <c r="Q23" s="34">
        <v>6957.9299999999994</v>
      </c>
      <c r="R23" s="34">
        <v>6958.05</v>
      </c>
      <c r="S23" s="34">
        <v>7005.6799999999994</v>
      </c>
      <c r="T23" s="34">
        <v>6703.74</v>
      </c>
      <c r="U23" s="34">
        <v>6560.5999999999995</v>
      </c>
      <c r="V23" s="34">
        <v>6522.22</v>
      </c>
      <c r="W23" s="34">
        <v>6467.32</v>
      </c>
      <c r="X23" s="34">
        <v>6390.63</v>
      </c>
      <c r="Y23" s="34">
        <v>5304.49</v>
      </c>
    </row>
    <row r="24" spans="1:25" s="31" customFormat="1" x14ac:dyDescent="0.25">
      <c r="A24" s="33">
        <v>13</v>
      </c>
      <c r="B24" s="34">
        <v>5189.43</v>
      </c>
      <c r="C24" s="34">
        <v>5124.58</v>
      </c>
      <c r="D24" s="34">
        <v>5052.2299999999996</v>
      </c>
      <c r="E24" s="34">
        <v>5051.6099999999997</v>
      </c>
      <c r="F24" s="34">
        <v>5096.3599999999997</v>
      </c>
      <c r="G24" s="34">
        <v>5255.36</v>
      </c>
      <c r="H24" s="34">
        <v>5590.82</v>
      </c>
      <c r="I24" s="34">
        <v>6002.15</v>
      </c>
      <c r="J24" s="34">
        <v>6261.21</v>
      </c>
      <c r="K24" s="34">
        <v>6375.87</v>
      </c>
      <c r="L24" s="34">
        <v>6394.0999999999995</v>
      </c>
      <c r="M24" s="34">
        <v>6384.7599999999993</v>
      </c>
      <c r="N24" s="34">
        <v>6357.5999999999995</v>
      </c>
      <c r="O24" s="34">
        <v>6386.96</v>
      </c>
      <c r="P24" s="34">
        <v>6391.0999999999995</v>
      </c>
      <c r="Q24" s="34">
        <v>6382.5999999999995</v>
      </c>
      <c r="R24" s="34">
        <v>6393.47</v>
      </c>
      <c r="S24" s="34">
        <v>6424.81</v>
      </c>
      <c r="T24" s="34">
        <v>6407.7</v>
      </c>
      <c r="U24" s="34">
        <v>6342.61</v>
      </c>
      <c r="V24" s="34">
        <v>6181.18</v>
      </c>
      <c r="W24" s="34">
        <v>5965.12</v>
      </c>
      <c r="X24" s="34">
        <v>5593.28</v>
      </c>
      <c r="Y24" s="34">
        <v>5312.8099999999995</v>
      </c>
    </row>
    <row r="25" spans="1:25" s="31" customFormat="1" x14ac:dyDescent="0.25">
      <c r="A25" s="33">
        <v>14</v>
      </c>
      <c r="B25" s="34">
        <v>5056.8899999999994</v>
      </c>
      <c r="C25" s="34">
        <v>4963.84</v>
      </c>
      <c r="D25" s="34">
        <v>4904.46</v>
      </c>
      <c r="E25" s="34">
        <v>4895.58</v>
      </c>
      <c r="F25" s="34">
        <v>4987.5</v>
      </c>
      <c r="G25" s="34">
        <v>5122.7199999999993</v>
      </c>
      <c r="H25" s="34">
        <v>5386.87</v>
      </c>
      <c r="I25" s="34">
        <v>5740.04</v>
      </c>
      <c r="J25" s="34">
        <v>6073.26</v>
      </c>
      <c r="K25" s="34">
        <v>6181.2199999999993</v>
      </c>
      <c r="L25" s="34">
        <v>6212.79</v>
      </c>
      <c r="M25" s="34">
        <v>6202.29</v>
      </c>
      <c r="N25" s="34">
        <v>6168.65</v>
      </c>
      <c r="O25" s="34">
        <v>6198.66</v>
      </c>
      <c r="P25" s="34">
        <v>6207</v>
      </c>
      <c r="Q25" s="34">
        <v>6193.25</v>
      </c>
      <c r="R25" s="34">
        <v>6203.62</v>
      </c>
      <c r="S25" s="34">
        <v>6232.77</v>
      </c>
      <c r="T25" s="34">
        <v>6215.3799999999992</v>
      </c>
      <c r="U25" s="34">
        <v>6141.43</v>
      </c>
      <c r="V25" s="34">
        <v>6029.09</v>
      </c>
      <c r="W25" s="34">
        <v>5736.7</v>
      </c>
      <c r="X25" s="34">
        <v>5401.4</v>
      </c>
      <c r="Y25" s="34">
        <v>5259.33</v>
      </c>
    </row>
    <row r="26" spans="1:25" s="31" customFormat="1" x14ac:dyDescent="0.25">
      <c r="A26" s="33">
        <v>15</v>
      </c>
      <c r="B26" s="34">
        <v>5249.74</v>
      </c>
      <c r="C26" s="34">
        <v>5153.41</v>
      </c>
      <c r="D26" s="34">
        <v>5104.4699999999993</v>
      </c>
      <c r="E26" s="34">
        <v>5059.41</v>
      </c>
      <c r="F26" s="34">
        <v>5087.21</v>
      </c>
      <c r="G26" s="34">
        <v>5147.58</v>
      </c>
      <c r="H26" s="34">
        <v>5239.2</v>
      </c>
      <c r="I26" s="34">
        <v>5483.19</v>
      </c>
      <c r="J26" s="34">
        <v>5822.93</v>
      </c>
      <c r="K26" s="34">
        <v>6069.2</v>
      </c>
      <c r="L26" s="34">
        <v>6234.21</v>
      </c>
      <c r="M26" s="34">
        <v>6265.82</v>
      </c>
      <c r="N26" s="34">
        <v>6263.6299999999992</v>
      </c>
      <c r="O26" s="34">
        <v>6268.92</v>
      </c>
      <c r="P26" s="34">
        <v>6275.37</v>
      </c>
      <c r="Q26" s="34">
        <v>6276.71</v>
      </c>
      <c r="R26" s="34">
        <v>6315.11</v>
      </c>
      <c r="S26" s="34">
        <v>6393.37</v>
      </c>
      <c r="T26" s="34">
        <v>6356.21</v>
      </c>
      <c r="U26" s="34">
        <v>6282.6</v>
      </c>
      <c r="V26" s="34">
        <v>6132.4</v>
      </c>
      <c r="W26" s="34">
        <v>6022.83</v>
      </c>
      <c r="X26" s="34">
        <v>5661.04</v>
      </c>
      <c r="Y26" s="34">
        <v>5353.3099999999995</v>
      </c>
    </row>
    <row r="27" spans="1:25" s="31" customFormat="1" x14ac:dyDescent="0.25">
      <c r="A27" s="33">
        <v>16</v>
      </c>
      <c r="B27" s="34">
        <v>5198.58</v>
      </c>
      <c r="C27" s="34">
        <v>5100.08</v>
      </c>
      <c r="D27" s="34">
        <v>5055.25</v>
      </c>
      <c r="E27" s="34">
        <v>5025.0599999999995</v>
      </c>
      <c r="F27" s="34">
        <v>5031.1000000000004</v>
      </c>
      <c r="G27" s="34">
        <v>5069.6899999999996</v>
      </c>
      <c r="H27" s="34">
        <v>5172.8899999999994</v>
      </c>
      <c r="I27" s="34">
        <v>5227.57</v>
      </c>
      <c r="J27" s="34">
        <v>5377.5199999999995</v>
      </c>
      <c r="K27" s="34">
        <v>5711.5499999999993</v>
      </c>
      <c r="L27" s="34">
        <v>6011.37</v>
      </c>
      <c r="M27" s="34">
        <v>6033.5499999999993</v>
      </c>
      <c r="N27" s="34">
        <v>6035.0599999999995</v>
      </c>
      <c r="O27" s="34">
        <v>6040.43</v>
      </c>
      <c r="P27" s="34">
        <v>6046.9</v>
      </c>
      <c r="Q27" s="34">
        <v>6056.12</v>
      </c>
      <c r="R27" s="34">
        <v>6162.09</v>
      </c>
      <c r="S27" s="34">
        <v>6286.95</v>
      </c>
      <c r="T27" s="34">
        <v>6220.27</v>
      </c>
      <c r="U27" s="34">
        <v>6120.91</v>
      </c>
      <c r="V27" s="34">
        <v>6037.69</v>
      </c>
      <c r="W27" s="34">
        <v>5805.45</v>
      </c>
      <c r="X27" s="34">
        <v>5545.6399999999994</v>
      </c>
      <c r="Y27" s="34">
        <v>5287.09</v>
      </c>
    </row>
    <row r="28" spans="1:25" s="31" customFormat="1" x14ac:dyDescent="0.25">
      <c r="A28" s="33">
        <v>17</v>
      </c>
      <c r="B28" s="34">
        <v>5200.54</v>
      </c>
      <c r="C28" s="34">
        <v>5108.75</v>
      </c>
      <c r="D28" s="34">
        <v>5037.6099999999997</v>
      </c>
      <c r="E28" s="34">
        <v>5024.1000000000004</v>
      </c>
      <c r="F28" s="34">
        <v>5053.9799999999996</v>
      </c>
      <c r="G28" s="34">
        <v>5216.8899999999994</v>
      </c>
      <c r="H28" s="34">
        <v>5460.2</v>
      </c>
      <c r="I28" s="34">
        <v>5961.7999999999993</v>
      </c>
      <c r="J28" s="34">
        <v>6256.95</v>
      </c>
      <c r="K28" s="34">
        <v>6347.49</v>
      </c>
      <c r="L28" s="34">
        <v>6646.8399999999992</v>
      </c>
      <c r="M28" s="34">
        <v>6650.62</v>
      </c>
      <c r="N28" s="34">
        <v>6532.9299999999994</v>
      </c>
      <c r="O28" s="34">
        <v>6642.5999999999995</v>
      </c>
      <c r="P28" s="34">
        <v>6637.4299999999994</v>
      </c>
      <c r="Q28" s="34">
        <v>6534.8399999999992</v>
      </c>
      <c r="R28" s="34">
        <v>6632.3399999999992</v>
      </c>
      <c r="S28" s="34">
        <v>6727.53</v>
      </c>
      <c r="T28" s="34">
        <v>6643.47</v>
      </c>
      <c r="U28" s="34">
        <v>6283.4</v>
      </c>
      <c r="V28" s="34">
        <v>6112.86</v>
      </c>
      <c r="W28" s="34">
        <v>5924.84</v>
      </c>
      <c r="X28" s="34">
        <v>5483.09</v>
      </c>
      <c r="Y28" s="34">
        <v>5290.61</v>
      </c>
    </row>
    <row r="29" spans="1:25" s="31" customFormat="1" x14ac:dyDescent="0.25">
      <c r="A29" s="33">
        <v>18</v>
      </c>
      <c r="B29" s="34">
        <v>5188.1399999999994</v>
      </c>
      <c r="C29" s="34">
        <v>5098.75</v>
      </c>
      <c r="D29" s="34">
        <v>5026.7699999999995</v>
      </c>
      <c r="E29" s="34">
        <v>5023.5599999999995</v>
      </c>
      <c r="F29" s="34">
        <v>5065.54</v>
      </c>
      <c r="G29" s="34">
        <v>5215.2999999999993</v>
      </c>
      <c r="H29" s="34">
        <v>5500.5599999999995</v>
      </c>
      <c r="I29" s="34">
        <v>5984.9699999999993</v>
      </c>
      <c r="J29" s="34">
        <v>6156.2999999999993</v>
      </c>
      <c r="K29" s="34">
        <v>6593.0199999999995</v>
      </c>
      <c r="L29" s="34">
        <v>6706.64</v>
      </c>
      <c r="M29" s="34">
        <v>6703.82</v>
      </c>
      <c r="N29" s="34">
        <v>6676.36</v>
      </c>
      <c r="O29" s="34">
        <v>6698.2</v>
      </c>
      <c r="P29" s="34">
        <v>6696.07</v>
      </c>
      <c r="Q29" s="34">
        <v>6673.3399999999992</v>
      </c>
      <c r="R29" s="34">
        <v>6621.8499999999995</v>
      </c>
      <c r="S29" s="34">
        <v>6738.7699999999995</v>
      </c>
      <c r="T29" s="34">
        <v>6699.61</v>
      </c>
      <c r="U29" s="34">
        <v>6440.6699999999992</v>
      </c>
      <c r="V29" s="34">
        <v>6148.11</v>
      </c>
      <c r="W29" s="34">
        <v>5980.03</v>
      </c>
      <c r="X29" s="34">
        <v>5591.53</v>
      </c>
      <c r="Y29" s="34">
        <v>5323.9699999999993</v>
      </c>
    </row>
    <row r="30" spans="1:25" s="31" customFormat="1" x14ac:dyDescent="0.25">
      <c r="A30" s="33">
        <v>19</v>
      </c>
      <c r="B30" s="34">
        <v>5194.46</v>
      </c>
      <c r="C30" s="34">
        <v>5120.58</v>
      </c>
      <c r="D30" s="34">
        <v>5047.46</v>
      </c>
      <c r="E30" s="34">
        <v>5023.95</v>
      </c>
      <c r="F30" s="34">
        <v>5104.7299999999996</v>
      </c>
      <c r="G30" s="34">
        <v>5205.53</v>
      </c>
      <c r="H30" s="34">
        <v>5427.87</v>
      </c>
      <c r="I30" s="34">
        <v>5962.33</v>
      </c>
      <c r="J30" s="34">
        <v>6145.7</v>
      </c>
      <c r="K30" s="34">
        <v>6613.28</v>
      </c>
      <c r="L30" s="34">
        <v>6638.38</v>
      </c>
      <c r="M30" s="34">
        <v>6625.7599999999993</v>
      </c>
      <c r="N30" s="34">
        <v>6603.7599999999993</v>
      </c>
      <c r="O30" s="34">
        <v>6614.89</v>
      </c>
      <c r="P30" s="34">
        <v>6625.0999999999995</v>
      </c>
      <c r="Q30" s="34">
        <v>6628.97</v>
      </c>
      <c r="R30" s="34">
        <v>6653.28</v>
      </c>
      <c r="S30" s="34">
        <v>6700.5999999999995</v>
      </c>
      <c r="T30" s="34">
        <v>6684.49</v>
      </c>
      <c r="U30" s="34">
        <v>6463.54</v>
      </c>
      <c r="V30" s="34">
        <v>6054.78</v>
      </c>
      <c r="W30" s="34">
        <v>5931.17</v>
      </c>
      <c r="X30" s="34">
        <v>5635.5199999999995</v>
      </c>
      <c r="Y30" s="34">
        <v>5307.95</v>
      </c>
    </row>
    <row r="31" spans="1:25" s="31" customFormat="1" x14ac:dyDescent="0.25">
      <c r="A31" s="33">
        <v>20</v>
      </c>
      <c r="B31" s="34">
        <v>5240.43</v>
      </c>
      <c r="C31" s="34">
        <v>5175.51</v>
      </c>
      <c r="D31" s="34">
        <v>5139.66</v>
      </c>
      <c r="E31" s="34">
        <v>5134.38</v>
      </c>
      <c r="F31" s="34">
        <v>5166.21</v>
      </c>
      <c r="G31" s="34">
        <v>5248.6</v>
      </c>
      <c r="H31" s="34">
        <v>5560.1399999999994</v>
      </c>
      <c r="I31" s="34">
        <v>6062.23</v>
      </c>
      <c r="J31" s="34">
        <v>6167.6</v>
      </c>
      <c r="K31" s="34">
        <v>6290.72</v>
      </c>
      <c r="L31" s="34">
        <v>6333.14</v>
      </c>
      <c r="M31" s="34">
        <v>6330.07</v>
      </c>
      <c r="N31" s="34">
        <v>6291.28</v>
      </c>
      <c r="O31" s="34">
        <v>6339.71</v>
      </c>
      <c r="P31" s="34">
        <v>6337.15</v>
      </c>
      <c r="Q31" s="34">
        <v>6291.5099999999993</v>
      </c>
      <c r="R31" s="34">
        <v>6331.0899999999992</v>
      </c>
      <c r="S31" s="34">
        <v>6373.33</v>
      </c>
      <c r="T31" s="34">
        <v>6303.87</v>
      </c>
      <c r="U31" s="34">
        <v>6244.46</v>
      </c>
      <c r="V31" s="34">
        <v>6111.67</v>
      </c>
      <c r="W31" s="34">
        <v>6007.93</v>
      </c>
      <c r="X31" s="34">
        <v>5632.34</v>
      </c>
      <c r="Y31" s="34">
        <v>5385.2</v>
      </c>
    </row>
    <row r="32" spans="1:25" s="31" customFormat="1" x14ac:dyDescent="0.25">
      <c r="A32" s="33">
        <v>21</v>
      </c>
      <c r="B32" s="34">
        <v>5272.59</v>
      </c>
      <c r="C32" s="34">
        <v>5201.76</v>
      </c>
      <c r="D32" s="34">
        <v>5164.8099999999995</v>
      </c>
      <c r="E32" s="34">
        <v>5151.21</v>
      </c>
      <c r="F32" s="34">
        <v>5202.6499999999996</v>
      </c>
      <c r="G32" s="34">
        <v>5296.46</v>
      </c>
      <c r="H32" s="34">
        <v>5607.66</v>
      </c>
      <c r="I32" s="34">
        <v>6028.3099999999995</v>
      </c>
      <c r="J32" s="34">
        <v>6188.17</v>
      </c>
      <c r="K32" s="34">
        <v>6361.44</v>
      </c>
      <c r="L32" s="34">
        <v>6457.44</v>
      </c>
      <c r="M32" s="34">
        <v>6402.63</v>
      </c>
      <c r="N32" s="34">
        <v>6358.64</v>
      </c>
      <c r="O32" s="34">
        <v>6368.0099999999993</v>
      </c>
      <c r="P32" s="34">
        <v>6365</v>
      </c>
      <c r="Q32" s="34">
        <v>6355.33</v>
      </c>
      <c r="R32" s="34">
        <v>6405.16</v>
      </c>
      <c r="S32" s="34">
        <v>6463.03</v>
      </c>
      <c r="T32" s="34">
        <v>6421.53</v>
      </c>
      <c r="U32" s="34">
        <v>6277.57</v>
      </c>
      <c r="V32" s="34">
        <v>6223.3899999999994</v>
      </c>
      <c r="W32" s="34">
        <v>6094.1</v>
      </c>
      <c r="X32" s="34">
        <v>5831.12</v>
      </c>
      <c r="Y32" s="34">
        <v>5505.11</v>
      </c>
    </row>
    <row r="33" spans="1:25" s="31" customFormat="1" x14ac:dyDescent="0.25">
      <c r="A33" s="33">
        <v>22</v>
      </c>
      <c r="B33" s="34">
        <v>5379.73</v>
      </c>
      <c r="C33" s="34">
        <v>5293.95</v>
      </c>
      <c r="D33" s="34">
        <v>5257.98</v>
      </c>
      <c r="E33" s="34">
        <v>5236.25</v>
      </c>
      <c r="F33" s="34">
        <v>5232.9699999999993</v>
      </c>
      <c r="G33" s="34">
        <v>5262.71</v>
      </c>
      <c r="H33" s="34">
        <v>5418.2199999999993</v>
      </c>
      <c r="I33" s="34">
        <v>5744.35</v>
      </c>
      <c r="J33" s="34">
        <v>6040.54</v>
      </c>
      <c r="K33" s="34">
        <v>6260.52</v>
      </c>
      <c r="L33" s="34">
        <v>6331.06</v>
      </c>
      <c r="M33" s="34">
        <v>6353.86</v>
      </c>
      <c r="N33" s="34">
        <v>6347.9800000000005</v>
      </c>
      <c r="O33" s="34">
        <v>6354</v>
      </c>
      <c r="P33" s="34">
        <v>6354.3</v>
      </c>
      <c r="Q33" s="34">
        <v>6359.7</v>
      </c>
      <c r="R33" s="34">
        <v>6421.81</v>
      </c>
      <c r="S33" s="34">
        <v>6566.89</v>
      </c>
      <c r="T33" s="34">
        <v>6442.29</v>
      </c>
      <c r="U33" s="34">
        <v>6348.5999999999995</v>
      </c>
      <c r="V33" s="34">
        <v>6265.96</v>
      </c>
      <c r="W33" s="34">
        <v>6058.16</v>
      </c>
      <c r="X33" s="34">
        <v>5776.42</v>
      </c>
      <c r="Y33" s="34">
        <v>5530.43</v>
      </c>
    </row>
    <row r="34" spans="1:25" s="31" customFormat="1" x14ac:dyDescent="0.25">
      <c r="A34" s="33">
        <v>23</v>
      </c>
      <c r="B34" s="34">
        <v>5324.8899999999994</v>
      </c>
      <c r="C34" s="34">
        <v>5264.9699999999993</v>
      </c>
      <c r="D34" s="34">
        <v>5211.57</v>
      </c>
      <c r="E34" s="34">
        <v>5161.09</v>
      </c>
      <c r="F34" s="34">
        <v>5147.2199999999993</v>
      </c>
      <c r="G34" s="34">
        <v>5222.7999999999993</v>
      </c>
      <c r="H34" s="34">
        <v>5283.3899999999994</v>
      </c>
      <c r="I34" s="34">
        <v>5495.68</v>
      </c>
      <c r="J34" s="34">
        <v>5771.83</v>
      </c>
      <c r="K34" s="34">
        <v>6050.67</v>
      </c>
      <c r="L34" s="34">
        <v>6223.03</v>
      </c>
      <c r="M34" s="34">
        <v>6254.4</v>
      </c>
      <c r="N34" s="34">
        <v>6254.54</v>
      </c>
      <c r="O34" s="34">
        <v>6262.36</v>
      </c>
      <c r="P34" s="34">
        <v>6271.5499999999993</v>
      </c>
      <c r="Q34" s="34">
        <v>6290.33</v>
      </c>
      <c r="R34" s="34">
        <v>6355.0199999999995</v>
      </c>
      <c r="S34" s="34">
        <v>6444.0899999999992</v>
      </c>
      <c r="T34" s="34">
        <v>6395.15</v>
      </c>
      <c r="U34" s="34">
        <v>6326.8499999999995</v>
      </c>
      <c r="V34" s="34">
        <v>6267.7999999999993</v>
      </c>
      <c r="W34" s="34">
        <v>6041.2999999999993</v>
      </c>
      <c r="X34" s="34">
        <v>5764.62</v>
      </c>
      <c r="Y34" s="34">
        <v>5481.46</v>
      </c>
    </row>
    <row r="35" spans="1:25" s="31" customFormat="1" x14ac:dyDescent="0.25">
      <c r="A35" s="33">
        <v>24</v>
      </c>
      <c r="B35" s="34">
        <v>5277.6399999999994</v>
      </c>
      <c r="C35" s="34">
        <v>5214.7</v>
      </c>
      <c r="D35" s="34">
        <v>5174.75</v>
      </c>
      <c r="E35" s="34">
        <v>5147.92</v>
      </c>
      <c r="F35" s="34">
        <v>5192.24</v>
      </c>
      <c r="G35" s="34">
        <v>5287.75</v>
      </c>
      <c r="H35" s="34">
        <v>5710.49</v>
      </c>
      <c r="I35" s="34">
        <v>6063.04</v>
      </c>
      <c r="J35" s="34">
        <v>6341.96</v>
      </c>
      <c r="K35" s="34">
        <v>6432.57</v>
      </c>
      <c r="L35" s="34">
        <v>6334.06</v>
      </c>
      <c r="M35" s="34">
        <v>6333.41</v>
      </c>
      <c r="N35" s="34">
        <v>6450.07</v>
      </c>
      <c r="O35" s="34">
        <v>6456.5</v>
      </c>
      <c r="P35" s="34">
        <v>6447.0199999999995</v>
      </c>
      <c r="Q35" s="34">
        <v>6452.38</v>
      </c>
      <c r="R35" s="34">
        <v>6485.57</v>
      </c>
      <c r="S35" s="34">
        <v>6344.38</v>
      </c>
      <c r="T35" s="34">
        <v>6448.9</v>
      </c>
      <c r="U35" s="34">
        <v>6389.2699999999995</v>
      </c>
      <c r="V35" s="34">
        <v>6230.41</v>
      </c>
      <c r="W35" s="34">
        <v>6022.37</v>
      </c>
      <c r="X35" s="34">
        <v>5713.32</v>
      </c>
      <c r="Y35" s="34">
        <v>5415.93</v>
      </c>
    </row>
    <row r="36" spans="1:25" s="31" customFormat="1" x14ac:dyDescent="0.25">
      <c r="A36" s="33">
        <v>25</v>
      </c>
      <c r="B36" s="34">
        <v>5239.08</v>
      </c>
      <c r="C36" s="34">
        <v>5197.3999999999996</v>
      </c>
      <c r="D36" s="34">
        <v>5135.59</v>
      </c>
      <c r="E36" s="34">
        <v>5107.9799999999996</v>
      </c>
      <c r="F36" s="34">
        <v>5184.5599999999995</v>
      </c>
      <c r="G36" s="34">
        <v>5246.26</v>
      </c>
      <c r="H36" s="34">
        <v>5660.87</v>
      </c>
      <c r="I36" s="34">
        <v>6038.04</v>
      </c>
      <c r="J36" s="34">
        <v>6269.58</v>
      </c>
      <c r="K36" s="34">
        <v>6372.5899999999992</v>
      </c>
      <c r="L36" s="34">
        <v>6415.8</v>
      </c>
      <c r="M36" s="34">
        <v>6423.15</v>
      </c>
      <c r="N36" s="34">
        <v>6390.39</v>
      </c>
      <c r="O36" s="34">
        <v>6413.04</v>
      </c>
      <c r="P36" s="34">
        <v>6410.58</v>
      </c>
      <c r="Q36" s="34">
        <v>6388.66</v>
      </c>
      <c r="R36" s="34">
        <v>6395.2</v>
      </c>
      <c r="S36" s="34">
        <v>6400.21</v>
      </c>
      <c r="T36" s="34">
        <v>6403.06</v>
      </c>
      <c r="U36" s="34">
        <v>6322.47</v>
      </c>
      <c r="V36" s="34">
        <v>6166.96</v>
      </c>
      <c r="W36" s="34">
        <v>6002.02</v>
      </c>
      <c r="X36" s="34">
        <v>5687.0599999999995</v>
      </c>
      <c r="Y36" s="34">
        <v>5350.43</v>
      </c>
    </row>
    <row r="37" spans="1:25" s="31" customFormat="1" x14ac:dyDescent="0.25">
      <c r="A37" s="33">
        <v>26</v>
      </c>
      <c r="B37" s="34">
        <v>5196.62</v>
      </c>
      <c r="C37" s="34">
        <v>5123.2699999999995</v>
      </c>
      <c r="D37" s="34">
        <v>5036.6099999999997</v>
      </c>
      <c r="E37" s="34">
        <v>5022</v>
      </c>
      <c r="F37" s="34">
        <v>5065</v>
      </c>
      <c r="G37" s="34">
        <v>5244.1</v>
      </c>
      <c r="H37" s="34">
        <v>5710.33</v>
      </c>
      <c r="I37" s="34">
        <v>6141.83</v>
      </c>
      <c r="J37" s="34">
        <v>6355.94</v>
      </c>
      <c r="K37" s="34">
        <v>6597.22</v>
      </c>
      <c r="L37" s="34">
        <v>6654.64</v>
      </c>
      <c r="M37" s="34">
        <v>6672.31</v>
      </c>
      <c r="N37" s="34">
        <v>6664.5999999999995</v>
      </c>
      <c r="O37" s="34">
        <v>6666.03</v>
      </c>
      <c r="P37" s="34">
        <v>6674.4299999999994</v>
      </c>
      <c r="Q37" s="34">
        <v>6666.56</v>
      </c>
      <c r="R37" s="34">
        <v>6659.5</v>
      </c>
      <c r="S37" s="34">
        <v>6674.32</v>
      </c>
      <c r="T37" s="34">
        <v>6683.74</v>
      </c>
      <c r="U37" s="34">
        <v>6707.44</v>
      </c>
      <c r="V37" s="34">
        <v>6359.54</v>
      </c>
      <c r="W37" s="34">
        <v>6185.1</v>
      </c>
      <c r="X37" s="34">
        <v>5781.76</v>
      </c>
      <c r="Y37" s="34">
        <v>5426.88</v>
      </c>
    </row>
    <row r="38" spans="1:25" s="31" customFormat="1" x14ac:dyDescent="0.25">
      <c r="A38" s="33">
        <v>27</v>
      </c>
      <c r="B38" s="34">
        <v>5220.9699999999993</v>
      </c>
      <c r="C38" s="34">
        <v>5113</v>
      </c>
      <c r="D38" s="34">
        <v>5035.78</v>
      </c>
      <c r="E38" s="34">
        <v>5012.9699999999993</v>
      </c>
      <c r="F38" s="34">
        <v>5073.91</v>
      </c>
      <c r="G38" s="34">
        <v>5217.5599999999995</v>
      </c>
      <c r="H38" s="34">
        <v>5654.69</v>
      </c>
      <c r="I38" s="34">
        <v>6016.27</v>
      </c>
      <c r="J38" s="34">
        <v>6232.01</v>
      </c>
      <c r="K38" s="34">
        <v>6373.5899999999992</v>
      </c>
      <c r="L38" s="34">
        <v>6395.5</v>
      </c>
      <c r="M38" s="34">
        <v>6386.72</v>
      </c>
      <c r="N38" s="34">
        <v>6378.65</v>
      </c>
      <c r="O38" s="34">
        <v>6407.38</v>
      </c>
      <c r="P38" s="34">
        <v>6404.7599999999993</v>
      </c>
      <c r="Q38" s="34">
        <v>6401.2300000000005</v>
      </c>
      <c r="R38" s="34">
        <v>6425.07</v>
      </c>
      <c r="S38" s="34">
        <v>6429.78</v>
      </c>
      <c r="T38" s="34">
        <v>6413.16</v>
      </c>
      <c r="U38" s="34">
        <v>6340.9</v>
      </c>
      <c r="V38" s="34">
        <v>6125.98</v>
      </c>
      <c r="W38" s="34">
        <v>5992.17</v>
      </c>
      <c r="X38" s="34">
        <v>5763.74</v>
      </c>
      <c r="Y38" s="34">
        <v>5418.38</v>
      </c>
    </row>
    <row r="39" spans="1:25" s="31" customFormat="1" x14ac:dyDescent="0.25">
      <c r="A39" s="33">
        <v>28</v>
      </c>
      <c r="B39" s="34">
        <v>5212.66</v>
      </c>
      <c r="C39" s="34">
        <v>5129.66</v>
      </c>
      <c r="D39" s="34">
        <v>5055.33</v>
      </c>
      <c r="E39" s="34">
        <v>5029.5199999999995</v>
      </c>
      <c r="F39" s="34">
        <v>5119.83</v>
      </c>
      <c r="G39" s="34">
        <v>5200.7</v>
      </c>
      <c r="H39" s="34">
        <v>5533.9699999999993</v>
      </c>
      <c r="I39" s="34">
        <v>5960.27</v>
      </c>
      <c r="J39" s="34">
        <v>6220.96</v>
      </c>
      <c r="K39" s="34">
        <v>6374.86</v>
      </c>
      <c r="L39" s="34">
        <v>6430.83</v>
      </c>
      <c r="M39" s="34">
        <v>6431.9800000000005</v>
      </c>
      <c r="N39" s="34">
        <v>6416.7300000000005</v>
      </c>
      <c r="O39" s="34">
        <v>6429.03</v>
      </c>
      <c r="P39" s="34">
        <v>6422.95</v>
      </c>
      <c r="Q39" s="34">
        <v>6408.5899999999992</v>
      </c>
      <c r="R39" s="34">
        <v>6426.8</v>
      </c>
      <c r="S39" s="34">
        <v>6458.7300000000005</v>
      </c>
      <c r="T39" s="34">
        <v>6416.0199999999995</v>
      </c>
      <c r="U39" s="34">
        <v>6347.61</v>
      </c>
      <c r="V39" s="34">
        <v>6165.84</v>
      </c>
      <c r="W39" s="34">
        <v>5945.26</v>
      </c>
      <c r="X39" s="34">
        <v>5674.2199999999993</v>
      </c>
      <c r="Y39" s="34">
        <v>5363.5</v>
      </c>
    </row>
    <row r="40" spans="1:25" s="31" customFormat="1" outlineLevel="1" x14ac:dyDescent="0.25">
      <c r="A40" s="33">
        <v>29</v>
      </c>
      <c r="B40" s="34">
        <v>5201.7199999999993</v>
      </c>
      <c r="C40" s="34">
        <v>5133.45</v>
      </c>
      <c r="D40" s="34">
        <v>5081.91</v>
      </c>
      <c r="E40" s="34">
        <v>5075.37</v>
      </c>
      <c r="F40" s="34">
        <v>5082.3500000000004</v>
      </c>
      <c r="G40" s="34">
        <v>5107.7699999999995</v>
      </c>
      <c r="H40" s="34">
        <v>5230.8899999999994</v>
      </c>
      <c r="I40" s="34">
        <v>5497.11</v>
      </c>
      <c r="J40" s="34">
        <v>5704.45</v>
      </c>
      <c r="K40" s="34">
        <v>6090.32</v>
      </c>
      <c r="L40" s="34">
        <v>6213.51</v>
      </c>
      <c r="M40" s="34">
        <v>6242.18</v>
      </c>
      <c r="N40" s="34">
        <v>6238.67</v>
      </c>
      <c r="O40" s="34">
        <v>6237.34</v>
      </c>
      <c r="P40" s="34">
        <v>6242</v>
      </c>
      <c r="Q40" s="34">
        <v>6252.8899999999994</v>
      </c>
      <c r="R40" s="34">
        <v>6354.99</v>
      </c>
      <c r="S40" s="34">
        <v>6375.32</v>
      </c>
      <c r="T40" s="34">
        <v>6322.0199999999995</v>
      </c>
      <c r="U40" s="34">
        <v>6255.35</v>
      </c>
      <c r="V40" s="34">
        <v>6117.68</v>
      </c>
      <c r="W40" s="34">
        <v>5836.34</v>
      </c>
      <c r="X40" s="34">
        <v>5675.73</v>
      </c>
      <c r="Y40" s="34">
        <v>5452.12</v>
      </c>
    </row>
    <row r="41" spans="1:25" s="31" customFormat="1" outlineLevel="2" x14ac:dyDescent="0.25">
      <c r="A41" s="33">
        <v>30</v>
      </c>
      <c r="B41" s="34">
        <v>5242.21</v>
      </c>
      <c r="C41" s="34">
        <v>5148.03</v>
      </c>
      <c r="D41" s="34">
        <v>5078.0599999999995</v>
      </c>
      <c r="E41" s="34">
        <v>5045.74</v>
      </c>
      <c r="F41" s="34">
        <v>5042.51</v>
      </c>
      <c r="G41" s="34">
        <v>5119.95</v>
      </c>
      <c r="H41" s="34">
        <v>5210.17</v>
      </c>
      <c r="I41" s="34">
        <v>5387.9</v>
      </c>
      <c r="J41" s="34">
        <v>5761.58</v>
      </c>
      <c r="K41" s="34">
        <v>6019.2</v>
      </c>
      <c r="L41" s="34">
        <v>6151.23</v>
      </c>
      <c r="M41" s="34">
        <v>6200.74</v>
      </c>
      <c r="N41" s="34">
        <v>6203.27</v>
      </c>
      <c r="O41" s="34">
        <v>6211.0599999999995</v>
      </c>
      <c r="P41" s="34">
        <v>6217.18</v>
      </c>
      <c r="Q41" s="34">
        <v>6239.6299999999992</v>
      </c>
      <c r="R41" s="34">
        <v>6320.8499999999995</v>
      </c>
      <c r="S41" s="34">
        <v>6414.9800000000005</v>
      </c>
      <c r="T41" s="34">
        <v>6383.28</v>
      </c>
      <c r="U41" s="34">
        <v>6337.13</v>
      </c>
      <c r="V41" s="34">
        <v>6234.59</v>
      </c>
      <c r="W41" s="34">
        <v>6071.27</v>
      </c>
      <c r="X41" s="34">
        <v>5939.19</v>
      </c>
      <c r="Y41" s="34">
        <v>5628.94</v>
      </c>
    </row>
    <row r="42" spans="1:25" s="31" customFormat="1" hidden="1" outlineLevel="3" x14ac:dyDescent="0.25">
      <c r="A42" s="33">
        <v>31</v>
      </c>
      <c r="B42" s="34">
        <v>3668.45</v>
      </c>
      <c r="C42" s="34">
        <v>3668.45</v>
      </c>
      <c r="D42" s="34">
        <v>3668.45</v>
      </c>
      <c r="E42" s="34">
        <v>3668.45</v>
      </c>
      <c r="F42" s="34">
        <v>3668.45</v>
      </c>
      <c r="G42" s="34">
        <v>3668.45</v>
      </c>
      <c r="H42" s="34">
        <v>3668.45</v>
      </c>
      <c r="I42" s="34">
        <v>3668.45</v>
      </c>
      <c r="J42" s="34">
        <v>3668.45</v>
      </c>
      <c r="K42" s="34">
        <v>3668.45</v>
      </c>
      <c r="L42" s="34">
        <v>3668.45</v>
      </c>
      <c r="M42" s="34">
        <v>3668.45</v>
      </c>
      <c r="N42" s="34">
        <v>3668.45</v>
      </c>
      <c r="O42" s="34">
        <v>3668.45</v>
      </c>
      <c r="P42" s="34">
        <v>3668.45</v>
      </c>
      <c r="Q42" s="34">
        <v>3668.45</v>
      </c>
      <c r="R42" s="34">
        <v>3668.45</v>
      </c>
      <c r="S42" s="34">
        <v>3668.45</v>
      </c>
      <c r="T42" s="34">
        <v>3668.45</v>
      </c>
      <c r="U42" s="34">
        <v>3668.45</v>
      </c>
      <c r="V42" s="34">
        <v>3668.45</v>
      </c>
      <c r="W42" s="34">
        <v>3668.45</v>
      </c>
      <c r="X42" s="34">
        <v>3668.45</v>
      </c>
      <c r="Y42" s="34">
        <v>3668.45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6488.67</v>
      </c>
      <c r="C46" s="34">
        <v>6383.92</v>
      </c>
      <c r="D46" s="34">
        <v>6294.67</v>
      </c>
      <c r="E46" s="34">
        <v>6262.39</v>
      </c>
      <c r="F46" s="34">
        <v>6364.73</v>
      </c>
      <c r="G46" s="34">
        <v>6596.09</v>
      </c>
      <c r="H46" s="34">
        <v>6835.81</v>
      </c>
      <c r="I46" s="34">
        <v>7106.02</v>
      </c>
      <c r="J46" s="34">
        <v>7507.3099999999995</v>
      </c>
      <c r="K46" s="34">
        <v>7573.48</v>
      </c>
      <c r="L46" s="34">
        <v>7598.1900000000005</v>
      </c>
      <c r="M46" s="34">
        <v>7561.67</v>
      </c>
      <c r="N46" s="34">
        <v>7545.16</v>
      </c>
      <c r="O46" s="34">
        <v>7548.5599999999995</v>
      </c>
      <c r="P46" s="34">
        <v>7545.43</v>
      </c>
      <c r="Q46" s="34">
        <v>7539.5300000000007</v>
      </c>
      <c r="R46" s="34">
        <v>7552.6900000000005</v>
      </c>
      <c r="S46" s="34">
        <v>7644.73</v>
      </c>
      <c r="T46" s="34">
        <v>7644.89</v>
      </c>
      <c r="U46" s="34">
        <v>7592.43</v>
      </c>
      <c r="V46" s="34">
        <v>7465.8600000000006</v>
      </c>
      <c r="W46" s="34">
        <v>7452.82</v>
      </c>
      <c r="X46" s="34">
        <v>7235.83</v>
      </c>
      <c r="Y46" s="34">
        <v>6843.5300000000007</v>
      </c>
    </row>
    <row r="47" spans="1:25" x14ac:dyDescent="0.25">
      <c r="A47" s="33">
        <v>2</v>
      </c>
      <c r="B47" s="34">
        <v>6675.46</v>
      </c>
      <c r="C47" s="34">
        <v>6516.73</v>
      </c>
      <c r="D47" s="34">
        <v>6425.57</v>
      </c>
      <c r="E47" s="34">
        <v>6382.96</v>
      </c>
      <c r="F47" s="34">
        <v>6408.6900000000005</v>
      </c>
      <c r="G47" s="34">
        <v>6432.15</v>
      </c>
      <c r="H47" s="34">
        <v>6505.2800000000007</v>
      </c>
      <c r="I47" s="34">
        <v>6748.05</v>
      </c>
      <c r="J47" s="34">
        <v>7123.5300000000007</v>
      </c>
      <c r="K47" s="34">
        <v>7493.59</v>
      </c>
      <c r="L47" s="34">
        <v>7549.01</v>
      </c>
      <c r="M47" s="34">
        <v>7561.1100000000006</v>
      </c>
      <c r="N47" s="34">
        <v>7556.15</v>
      </c>
      <c r="O47" s="34">
        <v>7556.85</v>
      </c>
      <c r="P47" s="34">
        <v>7568.12</v>
      </c>
      <c r="Q47" s="34">
        <v>7573.9</v>
      </c>
      <c r="R47" s="34">
        <v>7606.4500000000007</v>
      </c>
      <c r="S47" s="34">
        <v>7687.3099999999995</v>
      </c>
      <c r="T47" s="34">
        <v>7690.5599999999995</v>
      </c>
      <c r="U47" s="34">
        <v>7628.32</v>
      </c>
      <c r="V47" s="34">
        <v>7538.21</v>
      </c>
      <c r="W47" s="34">
        <v>7316.6900000000005</v>
      </c>
      <c r="X47" s="34">
        <v>7010.52</v>
      </c>
      <c r="Y47" s="34">
        <v>6728.91</v>
      </c>
    </row>
    <row r="48" spans="1:25" x14ac:dyDescent="0.25">
      <c r="A48" s="33">
        <v>3</v>
      </c>
      <c r="B48" s="34">
        <v>6611.12</v>
      </c>
      <c r="C48" s="34">
        <v>6500.6100000000006</v>
      </c>
      <c r="D48" s="34">
        <v>6400.9</v>
      </c>
      <c r="E48" s="34">
        <v>6350.37</v>
      </c>
      <c r="F48" s="34">
        <v>6411.2</v>
      </c>
      <c r="G48" s="34">
        <v>6500.04</v>
      </c>
      <c r="H48" s="34">
        <v>6563.43</v>
      </c>
      <c r="I48" s="34">
        <v>6730.75</v>
      </c>
      <c r="J48" s="34">
        <v>7012.66</v>
      </c>
      <c r="K48" s="34">
        <v>7341.0599999999995</v>
      </c>
      <c r="L48" s="34">
        <v>7414.26</v>
      </c>
      <c r="M48" s="34">
        <v>7436.08</v>
      </c>
      <c r="N48" s="34">
        <v>7431.68</v>
      </c>
      <c r="O48" s="34">
        <v>7457.1100000000006</v>
      </c>
      <c r="P48" s="34">
        <v>7515.41</v>
      </c>
      <c r="Q48" s="34">
        <v>7524.33</v>
      </c>
      <c r="R48" s="34">
        <v>7560.57</v>
      </c>
      <c r="S48" s="34">
        <v>7628.9500000000007</v>
      </c>
      <c r="T48" s="34">
        <v>7614.92</v>
      </c>
      <c r="U48" s="34">
        <v>7574.63</v>
      </c>
      <c r="V48" s="34">
        <v>7420.4500000000007</v>
      </c>
      <c r="W48" s="34">
        <v>7185.3600000000006</v>
      </c>
      <c r="X48" s="34">
        <v>6839.72</v>
      </c>
      <c r="Y48" s="34">
        <v>6638.67</v>
      </c>
    </row>
    <row r="49" spans="1:25" x14ac:dyDescent="0.25">
      <c r="A49" s="33">
        <v>4</v>
      </c>
      <c r="B49" s="34">
        <v>6573.62</v>
      </c>
      <c r="C49" s="34">
        <v>6513.4</v>
      </c>
      <c r="D49" s="34">
        <v>6433.08</v>
      </c>
      <c r="E49" s="34">
        <v>6381.76</v>
      </c>
      <c r="F49" s="34">
        <v>6445.45</v>
      </c>
      <c r="G49" s="34">
        <v>6520.65</v>
      </c>
      <c r="H49" s="34">
        <v>6576.7</v>
      </c>
      <c r="I49" s="34">
        <v>6718.35</v>
      </c>
      <c r="J49" s="34">
        <v>7045.9</v>
      </c>
      <c r="K49" s="34">
        <v>7381.96</v>
      </c>
      <c r="L49" s="34">
        <v>7534.3099999999995</v>
      </c>
      <c r="M49" s="34">
        <v>7568.4400000000005</v>
      </c>
      <c r="N49" s="34">
        <v>7563.6</v>
      </c>
      <c r="O49" s="34">
        <v>7564.08</v>
      </c>
      <c r="P49" s="34">
        <v>7610.54</v>
      </c>
      <c r="Q49" s="34">
        <v>7616.14</v>
      </c>
      <c r="R49" s="34">
        <v>7635.82</v>
      </c>
      <c r="S49" s="34">
        <v>7753.87</v>
      </c>
      <c r="T49" s="34">
        <v>7771.76</v>
      </c>
      <c r="U49" s="34">
        <v>7718.03</v>
      </c>
      <c r="V49" s="34">
        <v>7574.74</v>
      </c>
      <c r="W49" s="34">
        <v>7328.16</v>
      </c>
      <c r="X49" s="34">
        <v>7010.3</v>
      </c>
      <c r="Y49" s="34">
        <v>6711.73</v>
      </c>
    </row>
    <row r="50" spans="1:25" x14ac:dyDescent="0.25">
      <c r="A50" s="33">
        <v>5</v>
      </c>
      <c r="B50" s="34">
        <v>6615.91</v>
      </c>
      <c r="C50" s="34">
        <v>6531.15</v>
      </c>
      <c r="D50" s="34">
        <v>6479.62</v>
      </c>
      <c r="E50" s="34">
        <v>6466.32</v>
      </c>
      <c r="F50" s="34">
        <v>6529.0300000000007</v>
      </c>
      <c r="G50" s="34">
        <v>6652.75</v>
      </c>
      <c r="H50" s="34">
        <v>6905.95</v>
      </c>
      <c r="I50" s="34">
        <v>7352.04</v>
      </c>
      <c r="J50" s="34">
        <v>7566.04</v>
      </c>
      <c r="K50" s="34">
        <v>7686.2800000000007</v>
      </c>
      <c r="L50" s="34">
        <v>7716.5999999999995</v>
      </c>
      <c r="M50" s="34">
        <v>7725.6600000000008</v>
      </c>
      <c r="N50" s="34">
        <v>7702.33</v>
      </c>
      <c r="O50" s="34">
        <v>7725.45</v>
      </c>
      <c r="P50" s="34">
        <v>7718.96</v>
      </c>
      <c r="Q50" s="34">
        <v>7709.08</v>
      </c>
      <c r="R50" s="34">
        <v>7714.79</v>
      </c>
      <c r="S50" s="34">
        <v>7755.88</v>
      </c>
      <c r="T50" s="34">
        <v>7744.29</v>
      </c>
      <c r="U50" s="34">
        <v>7673.57</v>
      </c>
      <c r="V50" s="34">
        <v>7450.72</v>
      </c>
      <c r="W50" s="34">
        <v>7331.2000000000007</v>
      </c>
      <c r="X50" s="34">
        <v>6990.48</v>
      </c>
      <c r="Y50" s="34">
        <v>6718.18</v>
      </c>
    </row>
    <row r="51" spans="1:25" x14ac:dyDescent="0.25">
      <c r="A51" s="33">
        <v>6</v>
      </c>
      <c r="B51" s="34">
        <v>6652.06</v>
      </c>
      <c r="C51" s="34">
        <v>6537.09</v>
      </c>
      <c r="D51" s="34">
        <v>6485.8</v>
      </c>
      <c r="E51" s="34">
        <v>6466.47</v>
      </c>
      <c r="F51" s="34">
        <v>6535.96</v>
      </c>
      <c r="G51" s="34">
        <v>6704.34</v>
      </c>
      <c r="H51" s="34">
        <v>6904.58</v>
      </c>
      <c r="I51" s="34">
        <v>7285.4400000000005</v>
      </c>
      <c r="J51" s="34">
        <v>7522.35</v>
      </c>
      <c r="K51" s="34">
        <v>7738.7699999999995</v>
      </c>
      <c r="L51" s="34">
        <v>7798.36</v>
      </c>
      <c r="M51" s="34">
        <v>7781.03</v>
      </c>
      <c r="N51" s="34">
        <v>7729.4800000000005</v>
      </c>
      <c r="O51" s="34">
        <v>7741.87</v>
      </c>
      <c r="P51" s="34">
        <v>7755.17</v>
      </c>
      <c r="Q51" s="34">
        <v>7735.7</v>
      </c>
      <c r="R51" s="34">
        <v>7766.4100000000008</v>
      </c>
      <c r="S51" s="34">
        <v>7815.22</v>
      </c>
      <c r="T51" s="34">
        <v>7837.46</v>
      </c>
      <c r="U51" s="34">
        <v>7718.5700000000006</v>
      </c>
      <c r="V51" s="34">
        <v>7474.35</v>
      </c>
      <c r="W51" s="34">
        <v>7364.1900000000005</v>
      </c>
      <c r="X51" s="34">
        <v>7054.47</v>
      </c>
      <c r="Y51" s="34">
        <v>6757.12</v>
      </c>
    </row>
    <row r="52" spans="1:25" x14ac:dyDescent="0.25">
      <c r="A52" s="33">
        <v>7</v>
      </c>
      <c r="B52" s="34">
        <v>6592.1</v>
      </c>
      <c r="C52" s="34">
        <v>6448.92</v>
      </c>
      <c r="D52" s="34">
        <v>6395.14</v>
      </c>
      <c r="E52" s="34">
        <v>6381.17</v>
      </c>
      <c r="F52" s="34">
        <v>6453.54</v>
      </c>
      <c r="G52" s="34">
        <v>6599</v>
      </c>
      <c r="H52" s="34">
        <v>6866.91</v>
      </c>
      <c r="I52" s="34">
        <v>7307.46</v>
      </c>
      <c r="J52" s="34">
        <v>7545.46</v>
      </c>
      <c r="K52" s="34">
        <v>7672.92</v>
      </c>
      <c r="L52" s="34">
        <v>7738.14</v>
      </c>
      <c r="M52" s="34">
        <v>7733.01</v>
      </c>
      <c r="N52" s="34">
        <v>7713.7699999999995</v>
      </c>
      <c r="O52" s="34">
        <v>7738.04</v>
      </c>
      <c r="P52" s="34">
        <v>7757.18</v>
      </c>
      <c r="Q52" s="34">
        <v>7742.1600000000008</v>
      </c>
      <c r="R52" s="34">
        <v>7761.2</v>
      </c>
      <c r="S52" s="34">
        <v>7826.56</v>
      </c>
      <c r="T52" s="34">
        <v>7791.76</v>
      </c>
      <c r="U52" s="34">
        <v>7709.39</v>
      </c>
      <c r="V52" s="34">
        <v>7555.74</v>
      </c>
      <c r="W52" s="34">
        <v>7348.8600000000006</v>
      </c>
      <c r="X52" s="34">
        <v>6960.62</v>
      </c>
      <c r="Y52" s="34">
        <v>6711.26</v>
      </c>
    </row>
    <row r="53" spans="1:25" x14ac:dyDescent="0.25">
      <c r="A53" s="33">
        <v>8</v>
      </c>
      <c r="B53" s="34">
        <v>6724.32</v>
      </c>
      <c r="C53" s="34">
        <v>6627.98</v>
      </c>
      <c r="D53" s="34">
        <v>6549.6</v>
      </c>
      <c r="E53" s="34">
        <v>6528.08</v>
      </c>
      <c r="F53" s="34">
        <v>6540.02</v>
      </c>
      <c r="G53" s="34">
        <v>6611.5</v>
      </c>
      <c r="H53" s="34">
        <v>6698.12</v>
      </c>
      <c r="I53" s="34">
        <v>7020.71</v>
      </c>
      <c r="J53" s="34">
        <v>7403.65</v>
      </c>
      <c r="K53" s="34">
        <v>7631.8600000000006</v>
      </c>
      <c r="L53" s="34">
        <v>7742.4000000000005</v>
      </c>
      <c r="M53" s="34">
        <v>7719.14</v>
      </c>
      <c r="N53" s="34">
        <v>7700.45</v>
      </c>
      <c r="O53" s="34">
        <v>7703.61</v>
      </c>
      <c r="P53" s="34">
        <v>7715.7</v>
      </c>
      <c r="Q53" s="34">
        <v>7714.08</v>
      </c>
      <c r="R53" s="34">
        <v>7734.29</v>
      </c>
      <c r="S53" s="34">
        <v>7803.78</v>
      </c>
      <c r="T53" s="34">
        <v>7774.29</v>
      </c>
      <c r="U53" s="34">
        <v>7732.71</v>
      </c>
      <c r="V53" s="34">
        <v>7656.54</v>
      </c>
      <c r="W53" s="34">
        <v>7461.8</v>
      </c>
      <c r="X53" s="34">
        <v>7166.3099999999995</v>
      </c>
      <c r="Y53" s="34">
        <v>6805.87</v>
      </c>
    </row>
    <row r="54" spans="1:25" x14ac:dyDescent="0.25">
      <c r="A54" s="33">
        <v>9</v>
      </c>
      <c r="B54" s="34">
        <v>6672.38</v>
      </c>
      <c r="C54" s="34">
        <v>6623.26</v>
      </c>
      <c r="D54" s="34">
        <v>6551.8</v>
      </c>
      <c r="E54" s="34">
        <v>6531.57</v>
      </c>
      <c r="F54" s="34">
        <v>6538.38</v>
      </c>
      <c r="G54" s="34">
        <v>6605.38</v>
      </c>
      <c r="H54" s="34">
        <v>6641.55</v>
      </c>
      <c r="I54" s="34">
        <v>6817.55</v>
      </c>
      <c r="J54" s="34">
        <v>7165.2000000000007</v>
      </c>
      <c r="K54" s="34">
        <v>7447.01</v>
      </c>
      <c r="L54" s="34">
        <v>7531.3</v>
      </c>
      <c r="M54" s="34">
        <v>7560.02</v>
      </c>
      <c r="N54" s="34">
        <v>7557.6900000000005</v>
      </c>
      <c r="O54" s="34">
        <v>7562.6900000000005</v>
      </c>
      <c r="P54" s="34">
        <v>7574.29</v>
      </c>
      <c r="Q54" s="34">
        <v>7584.25</v>
      </c>
      <c r="R54" s="34">
        <v>7620.93</v>
      </c>
      <c r="S54" s="34">
        <v>7703.54</v>
      </c>
      <c r="T54" s="34">
        <v>7677.83</v>
      </c>
      <c r="U54" s="34">
        <v>7627.92</v>
      </c>
      <c r="V54" s="34">
        <v>7531.37</v>
      </c>
      <c r="W54" s="34">
        <v>7400.92</v>
      </c>
      <c r="X54" s="34">
        <v>7048.4400000000005</v>
      </c>
      <c r="Y54" s="34">
        <v>6756.45</v>
      </c>
    </row>
    <row r="55" spans="1:25" x14ac:dyDescent="0.25">
      <c r="A55" s="33">
        <v>10</v>
      </c>
      <c r="B55" s="34">
        <v>6691.85</v>
      </c>
      <c r="C55" s="34">
        <v>6622.15</v>
      </c>
      <c r="D55" s="34">
        <v>6618.29</v>
      </c>
      <c r="E55" s="34">
        <v>6625.3600000000006</v>
      </c>
      <c r="F55" s="34">
        <v>6634.92</v>
      </c>
      <c r="G55" s="34">
        <v>7479.3600000000006</v>
      </c>
      <c r="H55" s="34">
        <v>8118.03</v>
      </c>
      <c r="I55" s="34">
        <v>7949.8499999999995</v>
      </c>
      <c r="J55" s="34">
        <v>7761.69</v>
      </c>
      <c r="K55" s="34">
        <v>8149.43</v>
      </c>
      <c r="L55" s="34">
        <v>8194.41</v>
      </c>
      <c r="M55" s="34">
        <v>8100.88</v>
      </c>
      <c r="N55" s="34">
        <v>8104.18</v>
      </c>
      <c r="O55" s="34">
        <v>8344.5</v>
      </c>
      <c r="P55" s="34">
        <v>8129.6600000000008</v>
      </c>
      <c r="Q55" s="34">
        <v>8008.5</v>
      </c>
      <c r="R55" s="34">
        <v>8009.84</v>
      </c>
      <c r="S55" s="34">
        <v>7964.6600000000008</v>
      </c>
      <c r="T55" s="34">
        <v>8004.2400000000007</v>
      </c>
      <c r="U55" s="34">
        <v>7832.37</v>
      </c>
      <c r="V55" s="34">
        <v>7971.61</v>
      </c>
      <c r="W55" s="34">
        <v>7935.5700000000006</v>
      </c>
      <c r="X55" s="34">
        <v>7885.72</v>
      </c>
      <c r="Y55" s="34">
        <v>6772.52</v>
      </c>
    </row>
    <row r="56" spans="1:25" x14ac:dyDescent="0.25">
      <c r="A56" s="33">
        <v>11</v>
      </c>
      <c r="B56" s="34">
        <v>7963.1500000000005</v>
      </c>
      <c r="C56" s="34">
        <v>7939.4100000000008</v>
      </c>
      <c r="D56" s="34">
        <v>6698.74</v>
      </c>
      <c r="E56" s="34">
        <v>6704.01</v>
      </c>
      <c r="F56" s="34">
        <v>6627.24</v>
      </c>
      <c r="G56" s="34">
        <v>7973.26</v>
      </c>
      <c r="H56" s="34">
        <v>8271.02</v>
      </c>
      <c r="I56" s="34">
        <v>7941.47</v>
      </c>
      <c r="J56" s="34">
        <v>8127.79</v>
      </c>
      <c r="K56" s="34">
        <v>8410.76</v>
      </c>
      <c r="L56" s="34">
        <v>8894.43</v>
      </c>
      <c r="M56" s="34">
        <v>8893.5999999999985</v>
      </c>
      <c r="N56" s="34">
        <v>8891.48</v>
      </c>
      <c r="O56" s="34">
        <v>8893.18</v>
      </c>
      <c r="P56" s="34">
        <v>8892.6899999999987</v>
      </c>
      <c r="Q56" s="34">
        <v>8408.26</v>
      </c>
      <c r="R56" s="34">
        <v>8481.8499999999985</v>
      </c>
      <c r="S56" s="34">
        <v>8477.91</v>
      </c>
      <c r="T56" s="34">
        <v>9050.2099999999991</v>
      </c>
      <c r="U56" s="34">
        <v>8468.8499999999985</v>
      </c>
      <c r="V56" s="34">
        <v>8126.09</v>
      </c>
      <c r="W56" s="34">
        <v>7941.5999999999995</v>
      </c>
      <c r="X56" s="34">
        <v>8012.9900000000007</v>
      </c>
      <c r="Y56" s="34">
        <v>8231.16</v>
      </c>
    </row>
    <row r="57" spans="1:25" x14ac:dyDescent="0.25">
      <c r="A57" s="33">
        <v>12</v>
      </c>
      <c r="B57" s="34">
        <v>6607.84</v>
      </c>
      <c r="C57" s="34">
        <v>6592.0300000000007</v>
      </c>
      <c r="D57" s="34">
        <v>6591.26</v>
      </c>
      <c r="E57" s="34">
        <v>6591.33</v>
      </c>
      <c r="F57" s="34">
        <v>6598.2</v>
      </c>
      <c r="G57" s="34">
        <v>6614.8</v>
      </c>
      <c r="H57" s="34">
        <v>7951.0700000000006</v>
      </c>
      <c r="I57" s="34">
        <v>7902.09</v>
      </c>
      <c r="J57" s="34">
        <v>7962.04</v>
      </c>
      <c r="K57" s="34">
        <v>8120.92</v>
      </c>
      <c r="L57" s="34">
        <v>8158.4800000000005</v>
      </c>
      <c r="M57" s="34">
        <v>8118</v>
      </c>
      <c r="N57" s="34">
        <v>8110.2</v>
      </c>
      <c r="O57" s="34">
        <v>8119.1600000000008</v>
      </c>
      <c r="P57" s="34">
        <v>8803.2400000000016</v>
      </c>
      <c r="Q57" s="34">
        <v>8360.36</v>
      </c>
      <c r="R57" s="34">
        <v>8360.48</v>
      </c>
      <c r="S57" s="34">
        <v>8408.11</v>
      </c>
      <c r="T57" s="34">
        <v>8106.17</v>
      </c>
      <c r="U57" s="34">
        <v>7963.03</v>
      </c>
      <c r="V57" s="34">
        <v>7924.6500000000005</v>
      </c>
      <c r="W57" s="34">
        <v>7869.75</v>
      </c>
      <c r="X57" s="34">
        <v>7793.06</v>
      </c>
      <c r="Y57" s="34">
        <v>6706.92</v>
      </c>
    </row>
    <row r="58" spans="1:25" x14ac:dyDescent="0.25">
      <c r="A58" s="33">
        <v>13</v>
      </c>
      <c r="B58" s="34">
        <v>6591.8600000000006</v>
      </c>
      <c r="C58" s="34">
        <v>6527.01</v>
      </c>
      <c r="D58" s="34">
        <v>6454.66</v>
      </c>
      <c r="E58" s="34">
        <v>6454.04</v>
      </c>
      <c r="F58" s="34">
        <v>6498.79</v>
      </c>
      <c r="G58" s="34">
        <v>6657.79</v>
      </c>
      <c r="H58" s="34">
        <v>6993.25</v>
      </c>
      <c r="I58" s="34">
        <v>7404.58</v>
      </c>
      <c r="J58" s="34">
        <v>7663.64</v>
      </c>
      <c r="K58" s="34">
        <v>7778.3</v>
      </c>
      <c r="L58" s="34">
        <v>7796.53</v>
      </c>
      <c r="M58" s="34">
        <v>7787.19</v>
      </c>
      <c r="N58" s="34">
        <v>7760.03</v>
      </c>
      <c r="O58" s="34">
        <v>7789.39</v>
      </c>
      <c r="P58" s="34">
        <v>7793.53</v>
      </c>
      <c r="Q58" s="34">
        <v>7785.03</v>
      </c>
      <c r="R58" s="34">
        <v>7795.9000000000005</v>
      </c>
      <c r="S58" s="34">
        <v>7827.2400000000007</v>
      </c>
      <c r="T58" s="34">
        <v>7810.13</v>
      </c>
      <c r="U58" s="34">
        <v>7745.04</v>
      </c>
      <c r="V58" s="34">
        <v>7583.6100000000006</v>
      </c>
      <c r="W58" s="34">
        <v>7367.55</v>
      </c>
      <c r="X58" s="34">
        <v>6995.71</v>
      </c>
      <c r="Y58" s="34">
        <v>6715.24</v>
      </c>
    </row>
    <row r="59" spans="1:25" x14ac:dyDescent="0.25">
      <c r="A59" s="33">
        <v>14</v>
      </c>
      <c r="B59" s="34">
        <v>6459.32</v>
      </c>
      <c r="C59" s="34">
        <v>6366.27</v>
      </c>
      <c r="D59" s="34">
        <v>6306.89</v>
      </c>
      <c r="E59" s="34">
        <v>6298.01</v>
      </c>
      <c r="F59" s="34">
        <v>6389.93</v>
      </c>
      <c r="G59" s="34">
        <v>6525.15</v>
      </c>
      <c r="H59" s="34">
        <v>6789.3</v>
      </c>
      <c r="I59" s="34">
        <v>7142.47</v>
      </c>
      <c r="J59" s="34">
        <v>7475.6900000000005</v>
      </c>
      <c r="K59" s="34">
        <v>7583.65</v>
      </c>
      <c r="L59" s="34">
        <v>7615.22</v>
      </c>
      <c r="M59" s="34">
        <v>7604.72</v>
      </c>
      <c r="N59" s="34">
        <v>7571.08</v>
      </c>
      <c r="O59" s="34">
        <v>7601.09</v>
      </c>
      <c r="P59" s="34">
        <v>7609.43</v>
      </c>
      <c r="Q59" s="34">
        <v>7595.68</v>
      </c>
      <c r="R59" s="34">
        <v>7606.05</v>
      </c>
      <c r="S59" s="34">
        <v>7635.2000000000007</v>
      </c>
      <c r="T59" s="34">
        <v>7617.8099999999995</v>
      </c>
      <c r="U59" s="34">
        <v>7543.8600000000006</v>
      </c>
      <c r="V59" s="34">
        <v>7431.52</v>
      </c>
      <c r="W59" s="34">
        <v>7139.13</v>
      </c>
      <c r="X59" s="34">
        <v>6803.83</v>
      </c>
      <c r="Y59" s="34">
        <v>6661.76</v>
      </c>
    </row>
    <row r="60" spans="1:25" x14ac:dyDescent="0.25">
      <c r="A60" s="33">
        <v>15</v>
      </c>
      <c r="B60" s="34">
        <v>6652.17</v>
      </c>
      <c r="C60" s="34">
        <v>6555.84</v>
      </c>
      <c r="D60" s="34">
        <v>6506.9</v>
      </c>
      <c r="E60" s="34">
        <v>6461.84</v>
      </c>
      <c r="F60" s="34">
        <v>6489.64</v>
      </c>
      <c r="G60" s="34">
        <v>6550.01</v>
      </c>
      <c r="H60" s="34">
        <v>6641.63</v>
      </c>
      <c r="I60" s="34">
        <v>6885.62</v>
      </c>
      <c r="J60" s="34">
        <v>7225.3600000000006</v>
      </c>
      <c r="K60" s="34">
        <v>7471.63</v>
      </c>
      <c r="L60" s="34">
        <v>7636.64</v>
      </c>
      <c r="M60" s="34">
        <v>7668.25</v>
      </c>
      <c r="N60" s="34">
        <v>7666.0599999999995</v>
      </c>
      <c r="O60" s="34">
        <v>7671.35</v>
      </c>
      <c r="P60" s="34">
        <v>7677.8</v>
      </c>
      <c r="Q60" s="34">
        <v>7679.14</v>
      </c>
      <c r="R60" s="34">
        <v>7717.54</v>
      </c>
      <c r="S60" s="34">
        <v>7795.8</v>
      </c>
      <c r="T60" s="34">
        <v>7758.64</v>
      </c>
      <c r="U60" s="34">
        <v>7685.0300000000007</v>
      </c>
      <c r="V60" s="34">
        <v>7534.83</v>
      </c>
      <c r="W60" s="34">
        <v>7425.26</v>
      </c>
      <c r="X60" s="34">
        <v>7063.47</v>
      </c>
      <c r="Y60" s="34">
        <v>6755.74</v>
      </c>
    </row>
    <row r="61" spans="1:25" x14ac:dyDescent="0.25">
      <c r="A61" s="33">
        <v>16</v>
      </c>
      <c r="B61" s="34">
        <v>6601.01</v>
      </c>
      <c r="C61" s="34">
        <v>6502.51</v>
      </c>
      <c r="D61" s="34">
        <v>6457.68</v>
      </c>
      <c r="E61" s="34">
        <v>6427.49</v>
      </c>
      <c r="F61" s="34">
        <v>6433.5300000000007</v>
      </c>
      <c r="G61" s="34">
        <v>6472.12</v>
      </c>
      <c r="H61" s="34">
        <v>6575.32</v>
      </c>
      <c r="I61" s="34">
        <v>6630</v>
      </c>
      <c r="J61" s="34">
        <v>6779.95</v>
      </c>
      <c r="K61" s="34">
        <v>7113.98</v>
      </c>
      <c r="L61" s="34">
        <v>7413.8</v>
      </c>
      <c r="M61" s="34">
        <v>7435.98</v>
      </c>
      <c r="N61" s="34">
        <v>7437.49</v>
      </c>
      <c r="O61" s="34">
        <v>7442.8600000000006</v>
      </c>
      <c r="P61" s="34">
        <v>7449.33</v>
      </c>
      <c r="Q61" s="34">
        <v>7458.55</v>
      </c>
      <c r="R61" s="34">
        <v>7564.52</v>
      </c>
      <c r="S61" s="34">
        <v>7689.38</v>
      </c>
      <c r="T61" s="34">
        <v>7622.7000000000007</v>
      </c>
      <c r="U61" s="34">
        <v>7523.34</v>
      </c>
      <c r="V61" s="34">
        <v>7440.12</v>
      </c>
      <c r="W61" s="34">
        <v>7207.88</v>
      </c>
      <c r="X61" s="34">
        <v>6948.07</v>
      </c>
      <c r="Y61" s="34">
        <v>6689.52</v>
      </c>
    </row>
    <row r="62" spans="1:25" x14ac:dyDescent="0.25">
      <c r="A62" s="33">
        <v>17</v>
      </c>
      <c r="B62" s="34">
        <v>6602.97</v>
      </c>
      <c r="C62" s="34">
        <v>6511.18</v>
      </c>
      <c r="D62" s="34">
        <v>6440.04</v>
      </c>
      <c r="E62" s="34">
        <v>6426.5300000000007</v>
      </c>
      <c r="F62" s="34">
        <v>6456.41</v>
      </c>
      <c r="G62" s="34">
        <v>6619.32</v>
      </c>
      <c r="H62" s="34">
        <v>6862.63</v>
      </c>
      <c r="I62" s="34">
        <v>7364.23</v>
      </c>
      <c r="J62" s="34">
        <v>7659.38</v>
      </c>
      <c r="K62" s="34">
        <v>7749.92</v>
      </c>
      <c r="L62" s="34">
        <v>8049.2699999999995</v>
      </c>
      <c r="M62" s="34">
        <v>8053.05</v>
      </c>
      <c r="N62" s="34">
        <v>7935.36</v>
      </c>
      <c r="O62" s="34">
        <v>8045.03</v>
      </c>
      <c r="P62" s="34">
        <v>8039.86</v>
      </c>
      <c r="Q62" s="34">
        <v>7937.2699999999995</v>
      </c>
      <c r="R62" s="34">
        <v>8034.7699999999995</v>
      </c>
      <c r="S62" s="34">
        <v>8129.96</v>
      </c>
      <c r="T62" s="34">
        <v>8045.9000000000005</v>
      </c>
      <c r="U62" s="34">
        <v>7685.83</v>
      </c>
      <c r="V62" s="34">
        <v>7515.29</v>
      </c>
      <c r="W62" s="34">
        <v>7327.27</v>
      </c>
      <c r="X62" s="34">
        <v>6885.52</v>
      </c>
      <c r="Y62" s="34">
        <v>6693.04</v>
      </c>
    </row>
    <row r="63" spans="1:25" x14ac:dyDescent="0.25">
      <c r="A63" s="33">
        <v>18</v>
      </c>
      <c r="B63" s="34">
        <v>6590.57</v>
      </c>
      <c r="C63" s="34">
        <v>6501.18</v>
      </c>
      <c r="D63" s="34">
        <v>6429.2</v>
      </c>
      <c r="E63" s="34">
        <v>6425.99</v>
      </c>
      <c r="F63" s="34">
        <v>6467.97</v>
      </c>
      <c r="G63" s="34">
        <v>6617.73</v>
      </c>
      <c r="H63" s="34">
        <v>6902.99</v>
      </c>
      <c r="I63" s="34">
        <v>7387.4</v>
      </c>
      <c r="J63" s="34">
        <v>7558.73</v>
      </c>
      <c r="K63" s="34">
        <v>7995.45</v>
      </c>
      <c r="L63" s="34">
        <v>8109.0700000000006</v>
      </c>
      <c r="M63" s="34">
        <v>8106.25</v>
      </c>
      <c r="N63" s="34">
        <v>8078.79</v>
      </c>
      <c r="O63" s="34">
        <v>8100.63</v>
      </c>
      <c r="P63" s="34">
        <v>8098.5</v>
      </c>
      <c r="Q63" s="34">
        <v>8075.7699999999995</v>
      </c>
      <c r="R63" s="34">
        <v>8024.28</v>
      </c>
      <c r="S63" s="34">
        <v>8141.2</v>
      </c>
      <c r="T63" s="34">
        <v>8102.04</v>
      </c>
      <c r="U63" s="34">
        <v>7843.0999999999995</v>
      </c>
      <c r="V63" s="34">
        <v>7550.54</v>
      </c>
      <c r="W63" s="34">
        <v>7382.46</v>
      </c>
      <c r="X63" s="34">
        <v>6993.96</v>
      </c>
      <c r="Y63" s="34">
        <v>6726.4</v>
      </c>
    </row>
    <row r="64" spans="1:25" x14ac:dyDescent="0.25">
      <c r="A64" s="33">
        <v>19</v>
      </c>
      <c r="B64" s="34">
        <v>6596.89</v>
      </c>
      <c r="C64" s="34">
        <v>6523.01</v>
      </c>
      <c r="D64" s="34">
        <v>6449.89</v>
      </c>
      <c r="E64" s="34">
        <v>6426.38</v>
      </c>
      <c r="F64" s="34">
        <v>6507.16</v>
      </c>
      <c r="G64" s="34">
        <v>6607.96</v>
      </c>
      <c r="H64" s="34">
        <v>6830.3</v>
      </c>
      <c r="I64" s="34">
        <v>7364.76</v>
      </c>
      <c r="J64" s="34">
        <v>7548.13</v>
      </c>
      <c r="K64" s="34">
        <v>8015.71</v>
      </c>
      <c r="L64" s="34">
        <v>8040.81</v>
      </c>
      <c r="M64" s="34">
        <v>8028.19</v>
      </c>
      <c r="N64" s="34">
        <v>8006.19</v>
      </c>
      <c r="O64" s="34">
        <v>8017.3200000000006</v>
      </c>
      <c r="P64" s="34">
        <v>8027.53</v>
      </c>
      <c r="Q64" s="34">
        <v>8031.4000000000005</v>
      </c>
      <c r="R64" s="34">
        <v>8055.71</v>
      </c>
      <c r="S64" s="34">
        <v>8103.03</v>
      </c>
      <c r="T64" s="34">
        <v>8086.92</v>
      </c>
      <c r="U64" s="34">
        <v>7865.97</v>
      </c>
      <c r="V64" s="34">
        <v>7457.21</v>
      </c>
      <c r="W64" s="34">
        <v>7333.6</v>
      </c>
      <c r="X64" s="34">
        <v>7037.95</v>
      </c>
      <c r="Y64" s="34">
        <v>6710.38</v>
      </c>
    </row>
    <row r="65" spans="1:25" x14ac:dyDescent="0.25">
      <c r="A65" s="33">
        <v>20</v>
      </c>
      <c r="B65" s="34">
        <v>6642.8600000000006</v>
      </c>
      <c r="C65" s="34">
        <v>6577.9400000000005</v>
      </c>
      <c r="D65" s="34">
        <v>6542.09</v>
      </c>
      <c r="E65" s="34">
        <v>6536.81</v>
      </c>
      <c r="F65" s="34">
        <v>6568.64</v>
      </c>
      <c r="G65" s="34">
        <v>6651.0300000000007</v>
      </c>
      <c r="H65" s="34">
        <v>6962.57</v>
      </c>
      <c r="I65" s="34">
        <v>7464.66</v>
      </c>
      <c r="J65" s="34">
        <v>7570.0300000000007</v>
      </c>
      <c r="K65" s="34">
        <v>7693.1500000000005</v>
      </c>
      <c r="L65" s="34">
        <v>7735.5700000000006</v>
      </c>
      <c r="M65" s="34">
        <v>7732.5</v>
      </c>
      <c r="N65" s="34">
        <v>7693.71</v>
      </c>
      <c r="O65" s="34">
        <v>7742.14</v>
      </c>
      <c r="P65" s="34">
        <v>7739.58</v>
      </c>
      <c r="Q65" s="34">
        <v>7693.94</v>
      </c>
      <c r="R65" s="34">
        <v>7733.5199999999995</v>
      </c>
      <c r="S65" s="34">
        <v>7775.76</v>
      </c>
      <c r="T65" s="34">
        <v>7706.3</v>
      </c>
      <c r="U65" s="34">
        <v>7646.89</v>
      </c>
      <c r="V65" s="34">
        <v>7514.1</v>
      </c>
      <c r="W65" s="34">
        <v>7410.3600000000006</v>
      </c>
      <c r="X65" s="34">
        <v>7034.77</v>
      </c>
      <c r="Y65" s="34">
        <v>6787.63</v>
      </c>
    </row>
    <row r="66" spans="1:25" x14ac:dyDescent="0.25">
      <c r="A66" s="33">
        <v>21</v>
      </c>
      <c r="B66" s="34">
        <v>6675.02</v>
      </c>
      <c r="C66" s="34">
        <v>6604.1900000000005</v>
      </c>
      <c r="D66" s="34">
        <v>6567.24</v>
      </c>
      <c r="E66" s="34">
        <v>6553.64</v>
      </c>
      <c r="F66" s="34">
        <v>6605.08</v>
      </c>
      <c r="G66" s="34">
        <v>6698.89</v>
      </c>
      <c r="H66" s="34">
        <v>7010.09</v>
      </c>
      <c r="I66" s="34">
        <v>7430.74</v>
      </c>
      <c r="J66" s="34">
        <v>7590.6</v>
      </c>
      <c r="K66" s="34">
        <v>7763.87</v>
      </c>
      <c r="L66" s="34">
        <v>7859.87</v>
      </c>
      <c r="M66" s="34">
        <v>7805.06</v>
      </c>
      <c r="N66" s="34">
        <v>7761.0700000000006</v>
      </c>
      <c r="O66" s="34">
        <v>7770.44</v>
      </c>
      <c r="P66" s="34">
        <v>7767.43</v>
      </c>
      <c r="Q66" s="34">
        <v>7757.76</v>
      </c>
      <c r="R66" s="34">
        <v>7807.59</v>
      </c>
      <c r="S66" s="34">
        <v>7865.46</v>
      </c>
      <c r="T66" s="34">
        <v>7823.96</v>
      </c>
      <c r="U66" s="34">
        <v>7680</v>
      </c>
      <c r="V66" s="34">
        <v>7625.82</v>
      </c>
      <c r="W66" s="34">
        <v>7496.5300000000007</v>
      </c>
      <c r="X66" s="34">
        <v>7233.55</v>
      </c>
      <c r="Y66" s="34">
        <v>6907.54</v>
      </c>
    </row>
    <row r="67" spans="1:25" x14ac:dyDescent="0.25">
      <c r="A67" s="33">
        <v>22</v>
      </c>
      <c r="B67" s="34">
        <v>6782.16</v>
      </c>
      <c r="C67" s="34">
        <v>6696.38</v>
      </c>
      <c r="D67" s="34">
        <v>6660.41</v>
      </c>
      <c r="E67" s="34">
        <v>6638.68</v>
      </c>
      <c r="F67" s="34">
        <v>6635.4</v>
      </c>
      <c r="G67" s="34">
        <v>6665.14</v>
      </c>
      <c r="H67" s="34">
        <v>6820.65</v>
      </c>
      <c r="I67" s="34">
        <v>7146.7800000000007</v>
      </c>
      <c r="J67" s="34">
        <v>7442.97</v>
      </c>
      <c r="K67" s="34">
        <v>7662.9500000000007</v>
      </c>
      <c r="L67" s="34">
        <v>7733.4900000000007</v>
      </c>
      <c r="M67" s="34">
        <v>7756.29</v>
      </c>
      <c r="N67" s="34">
        <v>7750.4100000000008</v>
      </c>
      <c r="O67" s="34">
        <v>7756.43</v>
      </c>
      <c r="P67" s="34">
        <v>7756.7300000000005</v>
      </c>
      <c r="Q67" s="34">
        <v>7762.13</v>
      </c>
      <c r="R67" s="34">
        <v>7824.2400000000007</v>
      </c>
      <c r="S67" s="34">
        <v>7969.3200000000006</v>
      </c>
      <c r="T67" s="34">
        <v>7844.72</v>
      </c>
      <c r="U67" s="34">
        <v>7751.03</v>
      </c>
      <c r="V67" s="34">
        <v>7668.39</v>
      </c>
      <c r="W67" s="34">
        <v>7460.59</v>
      </c>
      <c r="X67" s="34">
        <v>7178.85</v>
      </c>
      <c r="Y67" s="34">
        <v>6932.8600000000006</v>
      </c>
    </row>
    <row r="68" spans="1:25" x14ac:dyDescent="0.25">
      <c r="A68" s="33">
        <v>23</v>
      </c>
      <c r="B68" s="34">
        <v>6727.32</v>
      </c>
      <c r="C68" s="34">
        <v>6667.4</v>
      </c>
      <c r="D68" s="34">
        <v>6614</v>
      </c>
      <c r="E68" s="34">
        <v>6563.52</v>
      </c>
      <c r="F68" s="34">
        <v>6549.65</v>
      </c>
      <c r="G68" s="34">
        <v>6625.23</v>
      </c>
      <c r="H68" s="34">
        <v>6685.82</v>
      </c>
      <c r="I68" s="34">
        <v>6898.1100000000006</v>
      </c>
      <c r="J68" s="34">
        <v>7174.26</v>
      </c>
      <c r="K68" s="34">
        <v>7453.1</v>
      </c>
      <c r="L68" s="34">
        <v>7625.46</v>
      </c>
      <c r="M68" s="34">
        <v>7656.83</v>
      </c>
      <c r="N68" s="34">
        <v>7656.97</v>
      </c>
      <c r="O68" s="34">
        <v>7664.79</v>
      </c>
      <c r="P68" s="34">
        <v>7673.98</v>
      </c>
      <c r="Q68" s="34">
        <v>7692.76</v>
      </c>
      <c r="R68" s="34">
        <v>7757.45</v>
      </c>
      <c r="S68" s="34">
        <v>7846.5199999999995</v>
      </c>
      <c r="T68" s="34">
        <v>7797.58</v>
      </c>
      <c r="U68" s="34">
        <v>7729.28</v>
      </c>
      <c r="V68" s="34">
        <v>7670.23</v>
      </c>
      <c r="W68" s="34">
        <v>7443.73</v>
      </c>
      <c r="X68" s="34">
        <v>7167.05</v>
      </c>
      <c r="Y68" s="34">
        <v>6883.89</v>
      </c>
    </row>
    <row r="69" spans="1:25" x14ac:dyDescent="0.25">
      <c r="A69" s="33">
        <v>24</v>
      </c>
      <c r="B69" s="34">
        <v>6680.07</v>
      </c>
      <c r="C69" s="34">
        <v>6617.13</v>
      </c>
      <c r="D69" s="34">
        <v>6577.18</v>
      </c>
      <c r="E69" s="34">
        <v>6550.35</v>
      </c>
      <c r="F69" s="34">
        <v>6594.67</v>
      </c>
      <c r="G69" s="34">
        <v>6690.18</v>
      </c>
      <c r="H69" s="34">
        <v>7112.92</v>
      </c>
      <c r="I69" s="34">
        <v>7465.47</v>
      </c>
      <c r="J69" s="34">
        <v>7744.39</v>
      </c>
      <c r="K69" s="34">
        <v>7835</v>
      </c>
      <c r="L69" s="34">
        <v>7736.4900000000007</v>
      </c>
      <c r="M69" s="34">
        <v>7735.84</v>
      </c>
      <c r="N69" s="34">
        <v>7852.5</v>
      </c>
      <c r="O69" s="34">
        <v>7858.93</v>
      </c>
      <c r="P69" s="34">
        <v>7849.45</v>
      </c>
      <c r="Q69" s="34">
        <v>7854.81</v>
      </c>
      <c r="R69" s="34">
        <v>7888</v>
      </c>
      <c r="S69" s="34">
        <v>7746.81</v>
      </c>
      <c r="T69" s="34">
        <v>7851.33</v>
      </c>
      <c r="U69" s="34">
        <v>7791.7</v>
      </c>
      <c r="V69" s="34">
        <v>7632.84</v>
      </c>
      <c r="W69" s="34">
        <v>7424.8</v>
      </c>
      <c r="X69" s="34">
        <v>7115.75</v>
      </c>
      <c r="Y69" s="34">
        <v>6818.3600000000006</v>
      </c>
    </row>
    <row r="70" spans="1:25" x14ac:dyDescent="0.25">
      <c r="A70" s="33">
        <v>25</v>
      </c>
      <c r="B70" s="34">
        <v>6641.51</v>
      </c>
      <c r="C70" s="34">
        <v>6599.83</v>
      </c>
      <c r="D70" s="34">
        <v>6538.02</v>
      </c>
      <c r="E70" s="34">
        <v>6510.41</v>
      </c>
      <c r="F70" s="34">
        <v>6586.99</v>
      </c>
      <c r="G70" s="34">
        <v>6648.6900000000005</v>
      </c>
      <c r="H70" s="34">
        <v>7063.3</v>
      </c>
      <c r="I70" s="34">
        <v>7440.47</v>
      </c>
      <c r="J70" s="34">
        <v>7672.01</v>
      </c>
      <c r="K70" s="34">
        <v>7775.0199999999995</v>
      </c>
      <c r="L70" s="34">
        <v>7818.2300000000005</v>
      </c>
      <c r="M70" s="34">
        <v>7825.58</v>
      </c>
      <c r="N70" s="34">
        <v>7792.8200000000006</v>
      </c>
      <c r="O70" s="34">
        <v>7815.47</v>
      </c>
      <c r="P70" s="34">
        <v>7813.01</v>
      </c>
      <c r="Q70" s="34">
        <v>7791.09</v>
      </c>
      <c r="R70" s="34">
        <v>7797.63</v>
      </c>
      <c r="S70" s="34">
        <v>7802.64</v>
      </c>
      <c r="T70" s="34">
        <v>7805.4900000000007</v>
      </c>
      <c r="U70" s="34">
        <v>7724.9000000000005</v>
      </c>
      <c r="V70" s="34">
        <v>7569.39</v>
      </c>
      <c r="W70" s="34">
        <v>7404.4500000000007</v>
      </c>
      <c r="X70" s="34">
        <v>7089.49</v>
      </c>
      <c r="Y70" s="34">
        <v>6752.8600000000006</v>
      </c>
    </row>
    <row r="71" spans="1:25" x14ac:dyDescent="0.25">
      <c r="A71" s="33">
        <v>26</v>
      </c>
      <c r="B71" s="34">
        <v>6599.05</v>
      </c>
      <c r="C71" s="34">
        <v>6525.7</v>
      </c>
      <c r="D71" s="34">
        <v>6439.04</v>
      </c>
      <c r="E71" s="34">
        <v>6424.43</v>
      </c>
      <c r="F71" s="34">
        <v>6467.43</v>
      </c>
      <c r="G71" s="34">
        <v>6646.5300000000007</v>
      </c>
      <c r="H71" s="34">
        <v>7112.76</v>
      </c>
      <c r="I71" s="34">
        <v>7544.26</v>
      </c>
      <c r="J71" s="34">
        <v>7758.37</v>
      </c>
      <c r="K71" s="34">
        <v>7999.6500000000005</v>
      </c>
      <c r="L71" s="34">
        <v>8057.0700000000006</v>
      </c>
      <c r="M71" s="34">
        <v>8074.7400000000007</v>
      </c>
      <c r="N71" s="34">
        <v>8067.03</v>
      </c>
      <c r="O71" s="34">
        <v>8068.46</v>
      </c>
      <c r="P71" s="34">
        <v>8076.86</v>
      </c>
      <c r="Q71" s="34">
        <v>8068.9900000000007</v>
      </c>
      <c r="R71" s="34">
        <v>8061.93</v>
      </c>
      <c r="S71" s="34">
        <v>8076.75</v>
      </c>
      <c r="T71" s="34">
        <v>8086.17</v>
      </c>
      <c r="U71" s="34">
        <v>8109.87</v>
      </c>
      <c r="V71" s="34">
        <v>7761.97</v>
      </c>
      <c r="W71" s="34">
        <v>7587.5300000000007</v>
      </c>
      <c r="X71" s="34">
        <v>7184.1900000000005</v>
      </c>
      <c r="Y71" s="34">
        <v>6829.31</v>
      </c>
    </row>
    <row r="72" spans="1:25" x14ac:dyDescent="0.25">
      <c r="A72" s="33">
        <v>27</v>
      </c>
      <c r="B72" s="34">
        <v>6623.4</v>
      </c>
      <c r="C72" s="34">
        <v>6515.43</v>
      </c>
      <c r="D72" s="34">
        <v>6438.21</v>
      </c>
      <c r="E72" s="34">
        <v>6415.4</v>
      </c>
      <c r="F72" s="34">
        <v>6476.34</v>
      </c>
      <c r="G72" s="34">
        <v>6619.99</v>
      </c>
      <c r="H72" s="34">
        <v>7057.12</v>
      </c>
      <c r="I72" s="34">
        <v>7418.7000000000007</v>
      </c>
      <c r="J72" s="34">
        <v>7634.4400000000005</v>
      </c>
      <c r="K72" s="34">
        <v>7776.0199999999995</v>
      </c>
      <c r="L72" s="34">
        <v>7797.93</v>
      </c>
      <c r="M72" s="34">
        <v>7789.1500000000005</v>
      </c>
      <c r="N72" s="34">
        <v>7781.08</v>
      </c>
      <c r="O72" s="34">
        <v>7809.81</v>
      </c>
      <c r="P72" s="34">
        <v>7807.19</v>
      </c>
      <c r="Q72" s="34">
        <v>7803.6600000000008</v>
      </c>
      <c r="R72" s="34">
        <v>7827.5</v>
      </c>
      <c r="S72" s="34">
        <v>7832.21</v>
      </c>
      <c r="T72" s="34">
        <v>7815.59</v>
      </c>
      <c r="U72" s="34">
        <v>7743.33</v>
      </c>
      <c r="V72" s="34">
        <v>7528.41</v>
      </c>
      <c r="W72" s="34">
        <v>7394.6</v>
      </c>
      <c r="X72" s="34">
        <v>7166.17</v>
      </c>
      <c r="Y72" s="34">
        <v>6820.81</v>
      </c>
    </row>
    <row r="73" spans="1:25" x14ac:dyDescent="0.25">
      <c r="A73" s="33">
        <v>28</v>
      </c>
      <c r="B73" s="34">
        <v>6615.09</v>
      </c>
      <c r="C73" s="34">
        <v>6532.09</v>
      </c>
      <c r="D73" s="34">
        <v>6457.76</v>
      </c>
      <c r="E73" s="34">
        <v>6431.95</v>
      </c>
      <c r="F73" s="34">
        <v>6522.26</v>
      </c>
      <c r="G73" s="34">
        <v>6603.13</v>
      </c>
      <c r="H73" s="34">
        <v>6936.4</v>
      </c>
      <c r="I73" s="34">
        <v>7362.7000000000007</v>
      </c>
      <c r="J73" s="34">
        <v>7623.39</v>
      </c>
      <c r="K73" s="34">
        <v>7777.29</v>
      </c>
      <c r="L73" s="34">
        <v>7833.26</v>
      </c>
      <c r="M73" s="34">
        <v>7834.4100000000008</v>
      </c>
      <c r="N73" s="34">
        <v>7819.1600000000008</v>
      </c>
      <c r="O73" s="34">
        <v>7831.46</v>
      </c>
      <c r="P73" s="34">
        <v>7825.38</v>
      </c>
      <c r="Q73" s="34">
        <v>7811.0199999999995</v>
      </c>
      <c r="R73" s="34">
        <v>7829.2300000000005</v>
      </c>
      <c r="S73" s="34">
        <v>7861.1600000000008</v>
      </c>
      <c r="T73" s="34">
        <v>7818.45</v>
      </c>
      <c r="U73" s="34">
        <v>7750.04</v>
      </c>
      <c r="V73" s="34">
        <v>7568.27</v>
      </c>
      <c r="W73" s="34">
        <v>7347.6900000000005</v>
      </c>
      <c r="X73" s="34">
        <v>7076.65</v>
      </c>
      <c r="Y73" s="34">
        <v>6765.93</v>
      </c>
    </row>
    <row r="74" spans="1:25" outlineLevel="1" x14ac:dyDescent="0.25">
      <c r="A74" s="33">
        <v>29</v>
      </c>
      <c r="B74" s="34">
        <v>6604.15</v>
      </c>
      <c r="C74" s="34">
        <v>6535.88</v>
      </c>
      <c r="D74" s="34">
        <v>6484.34</v>
      </c>
      <c r="E74" s="34">
        <v>6477.8</v>
      </c>
      <c r="F74" s="34">
        <v>6484.7800000000007</v>
      </c>
      <c r="G74" s="34">
        <v>6510.2</v>
      </c>
      <c r="H74" s="34">
        <v>6633.32</v>
      </c>
      <c r="I74" s="34">
        <v>6899.54</v>
      </c>
      <c r="J74" s="34">
        <v>7106.88</v>
      </c>
      <c r="K74" s="34">
        <v>7492.75</v>
      </c>
      <c r="L74" s="34">
        <v>7615.9400000000005</v>
      </c>
      <c r="M74" s="34">
        <v>7644.6100000000006</v>
      </c>
      <c r="N74" s="34">
        <v>7641.1</v>
      </c>
      <c r="O74" s="34">
        <v>7639.77</v>
      </c>
      <c r="P74" s="34">
        <v>7644.43</v>
      </c>
      <c r="Q74" s="34">
        <v>7655.32</v>
      </c>
      <c r="R74" s="34">
        <v>7757.42</v>
      </c>
      <c r="S74" s="34">
        <v>7777.75</v>
      </c>
      <c r="T74" s="34">
        <v>7724.45</v>
      </c>
      <c r="U74" s="34">
        <v>7657.7800000000007</v>
      </c>
      <c r="V74" s="34">
        <v>7520.1100000000006</v>
      </c>
      <c r="W74" s="34">
        <v>7238.77</v>
      </c>
      <c r="X74" s="34">
        <v>7078.16</v>
      </c>
      <c r="Y74" s="34">
        <v>6854.55</v>
      </c>
    </row>
    <row r="75" spans="1:25" outlineLevel="2" x14ac:dyDescent="0.25">
      <c r="A75" s="33">
        <v>30</v>
      </c>
      <c r="B75" s="34">
        <v>6644.64</v>
      </c>
      <c r="C75" s="34">
        <v>6550.46</v>
      </c>
      <c r="D75" s="34">
        <v>6480.49</v>
      </c>
      <c r="E75" s="34">
        <v>6448.17</v>
      </c>
      <c r="F75" s="34">
        <v>6444.9400000000005</v>
      </c>
      <c r="G75" s="34">
        <v>6522.38</v>
      </c>
      <c r="H75" s="34">
        <v>6612.6</v>
      </c>
      <c r="I75" s="34">
        <v>6790.33</v>
      </c>
      <c r="J75" s="34">
        <v>7164.01</v>
      </c>
      <c r="K75" s="34">
        <v>7421.63</v>
      </c>
      <c r="L75" s="34">
        <v>7553.66</v>
      </c>
      <c r="M75" s="34">
        <v>7603.17</v>
      </c>
      <c r="N75" s="34">
        <v>7605.7000000000007</v>
      </c>
      <c r="O75" s="34">
        <v>7613.49</v>
      </c>
      <c r="P75" s="34">
        <v>7619.6100000000006</v>
      </c>
      <c r="Q75" s="34">
        <v>7642.0599999999995</v>
      </c>
      <c r="R75" s="34">
        <v>7723.28</v>
      </c>
      <c r="S75" s="34">
        <v>7817.4100000000008</v>
      </c>
      <c r="T75" s="34">
        <v>7785.71</v>
      </c>
      <c r="U75" s="34">
        <v>7739.56</v>
      </c>
      <c r="V75" s="34">
        <v>7637.02</v>
      </c>
      <c r="W75" s="34">
        <v>7473.7000000000007</v>
      </c>
      <c r="X75" s="34">
        <v>7341.62</v>
      </c>
      <c r="Y75" s="34">
        <v>7031.37</v>
      </c>
    </row>
    <row r="76" spans="1:25" hidden="1" outlineLevel="3" x14ac:dyDescent="0.25">
      <c r="A76" s="33">
        <v>31</v>
      </c>
      <c r="B76" s="34">
        <v>5070.88</v>
      </c>
      <c r="C76" s="34">
        <v>5070.88</v>
      </c>
      <c r="D76" s="34">
        <v>5070.88</v>
      </c>
      <c r="E76" s="34">
        <v>5070.88</v>
      </c>
      <c r="F76" s="34">
        <v>5070.88</v>
      </c>
      <c r="G76" s="34">
        <v>5070.88</v>
      </c>
      <c r="H76" s="34">
        <v>5070.88</v>
      </c>
      <c r="I76" s="34">
        <v>5070.88</v>
      </c>
      <c r="J76" s="34">
        <v>5070.88</v>
      </c>
      <c r="K76" s="34">
        <v>5070.88</v>
      </c>
      <c r="L76" s="34">
        <v>5070.88</v>
      </c>
      <c r="M76" s="34">
        <v>5070.88</v>
      </c>
      <c r="N76" s="34">
        <v>5070.88</v>
      </c>
      <c r="O76" s="34">
        <v>5070.88</v>
      </c>
      <c r="P76" s="34">
        <v>5070.88</v>
      </c>
      <c r="Q76" s="34">
        <v>5070.88</v>
      </c>
      <c r="R76" s="34">
        <v>5070.88</v>
      </c>
      <c r="S76" s="34">
        <v>5070.88</v>
      </c>
      <c r="T76" s="34">
        <v>5070.88</v>
      </c>
      <c r="U76" s="34">
        <v>5070.88</v>
      </c>
      <c r="V76" s="34">
        <v>5070.88</v>
      </c>
      <c r="W76" s="34">
        <v>5070.88</v>
      </c>
      <c r="X76" s="34">
        <v>5070.88</v>
      </c>
      <c r="Y76" s="34">
        <v>5070.88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6490.8099999999995</v>
      </c>
      <c r="C80" s="34">
        <v>6386.0599999999995</v>
      </c>
      <c r="D80" s="34">
        <v>6296.8099999999995</v>
      </c>
      <c r="E80" s="34">
        <v>6264.5300000000007</v>
      </c>
      <c r="F80" s="34">
        <v>6366.87</v>
      </c>
      <c r="G80" s="34">
        <v>6598.23</v>
      </c>
      <c r="H80" s="34">
        <v>6837.9500000000007</v>
      </c>
      <c r="I80" s="34">
        <v>7108.16</v>
      </c>
      <c r="J80" s="34">
        <v>7509.45</v>
      </c>
      <c r="K80" s="34">
        <v>7575.62</v>
      </c>
      <c r="L80" s="34">
        <v>7600.33</v>
      </c>
      <c r="M80" s="34">
        <v>7563.8099999999995</v>
      </c>
      <c r="N80" s="34">
        <v>7547.3</v>
      </c>
      <c r="O80" s="34">
        <v>7550.7</v>
      </c>
      <c r="P80" s="34">
        <v>7547.57</v>
      </c>
      <c r="Q80" s="34">
        <v>7541.67</v>
      </c>
      <c r="R80" s="34">
        <v>7554.83</v>
      </c>
      <c r="S80" s="34">
        <v>7646.87</v>
      </c>
      <c r="T80" s="34">
        <v>7647.0300000000007</v>
      </c>
      <c r="U80" s="34">
        <v>7594.57</v>
      </c>
      <c r="V80" s="34">
        <v>7468</v>
      </c>
      <c r="W80" s="34">
        <v>7454.96</v>
      </c>
      <c r="X80" s="34">
        <v>7237.9699999999993</v>
      </c>
      <c r="Y80" s="34">
        <v>6845.67</v>
      </c>
    </row>
    <row r="81" spans="1:25" x14ac:dyDescent="0.25">
      <c r="A81" s="33">
        <v>2</v>
      </c>
      <c r="B81" s="34">
        <v>6677.6</v>
      </c>
      <c r="C81" s="34">
        <v>6518.87</v>
      </c>
      <c r="D81" s="34">
        <v>6427.71</v>
      </c>
      <c r="E81" s="34">
        <v>6385.1</v>
      </c>
      <c r="F81" s="34">
        <v>6410.83</v>
      </c>
      <c r="G81" s="34">
        <v>6434.29</v>
      </c>
      <c r="H81" s="34">
        <v>6507.42</v>
      </c>
      <c r="I81" s="34">
        <v>6750.1900000000005</v>
      </c>
      <c r="J81" s="34">
        <v>7125.67</v>
      </c>
      <c r="K81" s="34">
        <v>7495.73</v>
      </c>
      <c r="L81" s="34">
        <v>7551.15</v>
      </c>
      <c r="M81" s="34">
        <v>7563.25</v>
      </c>
      <c r="N81" s="34">
        <v>7558.29</v>
      </c>
      <c r="O81" s="34">
        <v>7558.99</v>
      </c>
      <c r="P81" s="34">
        <v>7570.26</v>
      </c>
      <c r="Q81" s="34">
        <v>7576.04</v>
      </c>
      <c r="R81" s="34">
        <v>7608.59</v>
      </c>
      <c r="S81" s="34">
        <v>7689.45</v>
      </c>
      <c r="T81" s="34">
        <v>7692.7</v>
      </c>
      <c r="U81" s="34">
        <v>7630.46</v>
      </c>
      <c r="V81" s="34">
        <v>7540.35</v>
      </c>
      <c r="W81" s="34">
        <v>7318.83</v>
      </c>
      <c r="X81" s="34">
        <v>7012.66</v>
      </c>
      <c r="Y81" s="34">
        <v>6731.0499999999993</v>
      </c>
    </row>
    <row r="82" spans="1:25" x14ac:dyDescent="0.25">
      <c r="A82" s="33">
        <v>3</v>
      </c>
      <c r="B82" s="34">
        <v>6613.26</v>
      </c>
      <c r="C82" s="34">
        <v>6502.75</v>
      </c>
      <c r="D82" s="34">
        <v>6403.04</v>
      </c>
      <c r="E82" s="34">
        <v>6352.51</v>
      </c>
      <c r="F82" s="34">
        <v>6413.34</v>
      </c>
      <c r="G82" s="34">
        <v>6502.18</v>
      </c>
      <c r="H82" s="34">
        <v>6565.57</v>
      </c>
      <c r="I82" s="34">
        <v>6732.8899999999994</v>
      </c>
      <c r="J82" s="34">
        <v>7014.7999999999993</v>
      </c>
      <c r="K82" s="34">
        <v>7343.2</v>
      </c>
      <c r="L82" s="34">
        <v>7416.4</v>
      </c>
      <c r="M82" s="34">
        <v>7438.2199999999993</v>
      </c>
      <c r="N82" s="34">
        <v>7433.82</v>
      </c>
      <c r="O82" s="34">
        <v>7459.25</v>
      </c>
      <c r="P82" s="34">
        <v>7517.55</v>
      </c>
      <c r="Q82" s="34">
        <v>7526.4699999999993</v>
      </c>
      <c r="R82" s="34">
        <v>7562.71</v>
      </c>
      <c r="S82" s="34">
        <v>7631.09</v>
      </c>
      <c r="T82" s="34">
        <v>7617.0599999999995</v>
      </c>
      <c r="U82" s="34">
        <v>7576.77</v>
      </c>
      <c r="V82" s="34">
        <v>7422.59</v>
      </c>
      <c r="W82" s="34">
        <v>7187.5</v>
      </c>
      <c r="X82" s="34">
        <v>6841.8600000000006</v>
      </c>
      <c r="Y82" s="34">
        <v>6640.8099999999995</v>
      </c>
    </row>
    <row r="83" spans="1:25" x14ac:dyDescent="0.25">
      <c r="A83" s="33">
        <v>4</v>
      </c>
      <c r="B83" s="34">
        <v>6575.76</v>
      </c>
      <c r="C83" s="34">
        <v>6515.54</v>
      </c>
      <c r="D83" s="34">
        <v>6435.2199999999993</v>
      </c>
      <c r="E83" s="34">
        <v>6383.9</v>
      </c>
      <c r="F83" s="34">
        <v>6447.59</v>
      </c>
      <c r="G83" s="34">
        <v>6522.79</v>
      </c>
      <c r="H83" s="34">
        <v>6578.84</v>
      </c>
      <c r="I83" s="34">
        <v>6720.49</v>
      </c>
      <c r="J83" s="34">
        <v>7048.04</v>
      </c>
      <c r="K83" s="34">
        <v>7384.1</v>
      </c>
      <c r="L83" s="34">
        <v>7536.45</v>
      </c>
      <c r="M83" s="34">
        <v>7570.58</v>
      </c>
      <c r="N83" s="34">
        <v>7565.74</v>
      </c>
      <c r="O83" s="34">
        <v>7566.2199999999993</v>
      </c>
      <c r="P83" s="34">
        <v>7612.68</v>
      </c>
      <c r="Q83" s="34">
        <v>7618.2800000000007</v>
      </c>
      <c r="R83" s="34">
        <v>7637.96</v>
      </c>
      <c r="S83" s="34">
        <v>7756.01</v>
      </c>
      <c r="T83" s="34">
        <v>7773.9</v>
      </c>
      <c r="U83" s="34">
        <v>7720.17</v>
      </c>
      <c r="V83" s="34">
        <v>7576.88</v>
      </c>
      <c r="W83" s="34">
        <v>7330.3</v>
      </c>
      <c r="X83" s="34">
        <v>7012.4400000000005</v>
      </c>
      <c r="Y83" s="34">
        <v>6713.87</v>
      </c>
    </row>
    <row r="84" spans="1:25" x14ac:dyDescent="0.25">
      <c r="A84" s="33">
        <v>5</v>
      </c>
      <c r="B84" s="34">
        <v>6618.0499999999993</v>
      </c>
      <c r="C84" s="34">
        <v>6533.29</v>
      </c>
      <c r="D84" s="34">
        <v>6481.76</v>
      </c>
      <c r="E84" s="34">
        <v>6468.46</v>
      </c>
      <c r="F84" s="34">
        <v>6531.17</v>
      </c>
      <c r="G84" s="34">
        <v>6654.8899999999994</v>
      </c>
      <c r="H84" s="34">
        <v>6908.09</v>
      </c>
      <c r="I84" s="34">
        <v>7354.18</v>
      </c>
      <c r="J84" s="34">
        <v>7568.18</v>
      </c>
      <c r="K84" s="34">
        <v>7688.42</v>
      </c>
      <c r="L84" s="34">
        <v>7718.74</v>
      </c>
      <c r="M84" s="34">
        <v>7727.8000000000011</v>
      </c>
      <c r="N84" s="34">
        <v>7704.4699999999993</v>
      </c>
      <c r="O84" s="34">
        <v>7727.59</v>
      </c>
      <c r="P84" s="34">
        <v>7721.1</v>
      </c>
      <c r="Q84" s="34">
        <v>7711.2199999999993</v>
      </c>
      <c r="R84" s="34">
        <v>7716.93</v>
      </c>
      <c r="S84" s="34">
        <v>7758.02</v>
      </c>
      <c r="T84" s="34">
        <v>7746.43</v>
      </c>
      <c r="U84" s="34">
        <v>7675.71</v>
      </c>
      <c r="V84" s="34">
        <v>7452.8600000000006</v>
      </c>
      <c r="W84" s="34">
        <v>7333.34</v>
      </c>
      <c r="X84" s="34">
        <v>6992.62</v>
      </c>
      <c r="Y84" s="34">
        <v>6720.32</v>
      </c>
    </row>
    <row r="85" spans="1:25" x14ac:dyDescent="0.25">
      <c r="A85" s="33">
        <v>6</v>
      </c>
      <c r="B85" s="34">
        <v>6654.2000000000007</v>
      </c>
      <c r="C85" s="34">
        <v>6539.23</v>
      </c>
      <c r="D85" s="34">
        <v>6487.9400000000005</v>
      </c>
      <c r="E85" s="34">
        <v>6468.6100000000006</v>
      </c>
      <c r="F85" s="34">
        <v>6538.1</v>
      </c>
      <c r="G85" s="34">
        <v>6706.48</v>
      </c>
      <c r="H85" s="34">
        <v>6906.7199999999993</v>
      </c>
      <c r="I85" s="34">
        <v>7287.58</v>
      </c>
      <c r="J85" s="34">
        <v>7524.49</v>
      </c>
      <c r="K85" s="34">
        <v>7740.91</v>
      </c>
      <c r="L85" s="34">
        <v>7800.5</v>
      </c>
      <c r="M85" s="34">
        <v>7783.17</v>
      </c>
      <c r="N85" s="34">
        <v>7731.6200000000008</v>
      </c>
      <c r="O85" s="34">
        <v>7744.01</v>
      </c>
      <c r="P85" s="34">
        <v>7757.3099999999995</v>
      </c>
      <c r="Q85" s="34">
        <v>7737.84</v>
      </c>
      <c r="R85" s="34">
        <v>7768.5500000000011</v>
      </c>
      <c r="S85" s="34">
        <v>7817.3600000000006</v>
      </c>
      <c r="T85" s="34">
        <v>7839.6</v>
      </c>
      <c r="U85" s="34">
        <v>7720.7100000000009</v>
      </c>
      <c r="V85" s="34">
        <v>7476.49</v>
      </c>
      <c r="W85" s="34">
        <v>7366.33</v>
      </c>
      <c r="X85" s="34">
        <v>7056.6100000000006</v>
      </c>
      <c r="Y85" s="34">
        <v>6759.26</v>
      </c>
    </row>
    <row r="86" spans="1:25" x14ac:dyDescent="0.25">
      <c r="A86" s="33">
        <v>7</v>
      </c>
      <c r="B86" s="34">
        <v>6594.24</v>
      </c>
      <c r="C86" s="34">
        <v>6451.0599999999995</v>
      </c>
      <c r="D86" s="34">
        <v>6397.2800000000007</v>
      </c>
      <c r="E86" s="34">
        <v>6383.3099999999995</v>
      </c>
      <c r="F86" s="34">
        <v>6455.68</v>
      </c>
      <c r="G86" s="34">
        <v>6601.1399999999994</v>
      </c>
      <c r="H86" s="34">
        <v>6869.0499999999993</v>
      </c>
      <c r="I86" s="34">
        <v>7309.6</v>
      </c>
      <c r="J86" s="34">
        <v>7547.6</v>
      </c>
      <c r="K86" s="34">
        <v>7675.0599999999995</v>
      </c>
      <c r="L86" s="34">
        <v>7740.2800000000007</v>
      </c>
      <c r="M86" s="34">
        <v>7735.15</v>
      </c>
      <c r="N86" s="34">
        <v>7715.91</v>
      </c>
      <c r="O86" s="34">
        <v>7740.18</v>
      </c>
      <c r="P86" s="34">
        <v>7759.32</v>
      </c>
      <c r="Q86" s="34">
        <v>7744.3000000000011</v>
      </c>
      <c r="R86" s="34">
        <v>7763.34</v>
      </c>
      <c r="S86" s="34">
        <v>7828.7000000000007</v>
      </c>
      <c r="T86" s="34">
        <v>7793.9</v>
      </c>
      <c r="U86" s="34">
        <v>7711.5300000000007</v>
      </c>
      <c r="V86" s="34">
        <v>7557.88</v>
      </c>
      <c r="W86" s="34">
        <v>7351</v>
      </c>
      <c r="X86" s="34">
        <v>6962.76</v>
      </c>
      <c r="Y86" s="34">
        <v>6713.4</v>
      </c>
    </row>
    <row r="87" spans="1:25" x14ac:dyDescent="0.25">
      <c r="A87" s="33">
        <v>8</v>
      </c>
      <c r="B87" s="34">
        <v>6726.46</v>
      </c>
      <c r="C87" s="34">
        <v>6630.12</v>
      </c>
      <c r="D87" s="34">
        <v>6551.74</v>
      </c>
      <c r="E87" s="34">
        <v>6530.2199999999993</v>
      </c>
      <c r="F87" s="34">
        <v>6542.16</v>
      </c>
      <c r="G87" s="34">
        <v>6613.6399999999994</v>
      </c>
      <c r="H87" s="34">
        <v>6700.26</v>
      </c>
      <c r="I87" s="34">
        <v>7022.85</v>
      </c>
      <c r="J87" s="34">
        <v>7405.79</v>
      </c>
      <c r="K87" s="34">
        <v>7634</v>
      </c>
      <c r="L87" s="34">
        <v>7744.5400000000009</v>
      </c>
      <c r="M87" s="34">
        <v>7721.2800000000007</v>
      </c>
      <c r="N87" s="34">
        <v>7702.59</v>
      </c>
      <c r="O87" s="34">
        <v>7705.75</v>
      </c>
      <c r="P87" s="34">
        <v>7717.84</v>
      </c>
      <c r="Q87" s="34">
        <v>7716.2199999999993</v>
      </c>
      <c r="R87" s="34">
        <v>7736.43</v>
      </c>
      <c r="S87" s="34">
        <v>7805.92</v>
      </c>
      <c r="T87" s="34">
        <v>7776.43</v>
      </c>
      <c r="U87" s="34">
        <v>7734.85</v>
      </c>
      <c r="V87" s="34">
        <v>7658.68</v>
      </c>
      <c r="W87" s="34">
        <v>7463.9400000000005</v>
      </c>
      <c r="X87" s="34">
        <v>7168.45</v>
      </c>
      <c r="Y87" s="34">
        <v>6808.01</v>
      </c>
    </row>
    <row r="88" spans="1:25" x14ac:dyDescent="0.25">
      <c r="A88" s="33">
        <v>9</v>
      </c>
      <c r="B88" s="34">
        <v>6674.52</v>
      </c>
      <c r="C88" s="34">
        <v>6625.4</v>
      </c>
      <c r="D88" s="34">
        <v>6553.9400000000005</v>
      </c>
      <c r="E88" s="34">
        <v>6533.71</v>
      </c>
      <c r="F88" s="34">
        <v>6540.52</v>
      </c>
      <c r="G88" s="34">
        <v>6607.52</v>
      </c>
      <c r="H88" s="34">
        <v>6643.6900000000005</v>
      </c>
      <c r="I88" s="34">
        <v>6819.6900000000005</v>
      </c>
      <c r="J88" s="34">
        <v>7167.34</v>
      </c>
      <c r="K88" s="34">
        <v>7449.15</v>
      </c>
      <c r="L88" s="34">
        <v>7533.4400000000005</v>
      </c>
      <c r="M88" s="34">
        <v>7562.16</v>
      </c>
      <c r="N88" s="34">
        <v>7559.83</v>
      </c>
      <c r="O88" s="34">
        <v>7564.83</v>
      </c>
      <c r="P88" s="34">
        <v>7576.43</v>
      </c>
      <c r="Q88" s="34">
        <v>7586.3899999999994</v>
      </c>
      <c r="R88" s="34">
        <v>7623.07</v>
      </c>
      <c r="S88" s="34">
        <v>7705.68</v>
      </c>
      <c r="T88" s="34">
        <v>7679.9699999999993</v>
      </c>
      <c r="U88" s="34">
        <v>7630.0599999999995</v>
      </c>
      <c r="V88" s="34">
        <v>7533.51</v>
      </c>
      <c r="W88" s="34">
        <v>7403.0599999999995</v>
      </c>
      <c r="X88" s="34">
        <v>7050.58</v>
      </c>
      <c r="Y88" s="34">
        <v>6758.59</v>
      </c>
    </row>
    <row r="89" spans="1:25" x14ac:dyDescent="0.25">
      <c r="A89" s="33">
        <v>10</v>
      </c>
      <c r="B89" s="34">
        <v>6693.99</v>
      </c>
      <c r="C89" s="34">
        <v>6624.29</v>
      </c>
      <c r="D89" s="34">
        <v>6620.43</v>
      </c>
      <c r="E89" s="34">
        <v>6627.5</v>
      </c>
      <c r="F89" s="34">
        <v>6637.0599999999995</v>
      </c>
      <c r="G89" s="34">
        <v>7481.5</v>
      </c>
      <c r="H89" s="34">
        <v>8120.17</v>
      </c>
      <c r="I89" s="34">
        <v>7951.99</v>
      </c>
      <c r="J89" s="34">
        <v>7763.83</v>
      </c>
      <c r="K89" s="34">
        <v>8151.57</v>
      </c>
      <c r="L89" s="34">
        <v>8196.5500000000011</v>
      </c>
      <c r="M89" s="34">
        <v>8103.02</v>
      </c>
      <c r="N89" s="34">
        <v>8106.32</v>
      </c>
      <c r="O89" s="34">
        <v>8346.64</v>
      </c>
      <c r="P89" s="34">
        <v>8131.8000000000011</v>
      </c>
      <c r="Q89" s="34">
        <v>8010.6399999999994</v>
      </c>
      <c r="R89" s="34">
        <v>8011.98</v>
      </c>
      <c r="S89" s="34">
        <v>7966.8000000000011</v>
      </c>
      <c r="T89" s="34">
        <v>8006.380000000001</v>
      </c>
      <c r="U89" s="34">
        <v>7834.51</v>
      </c>
      <c r="V89" s="34">
        <v>7973.75</v>
      </c>
      <c r="W89" s="34">
        <v>7937.7100000000009</v>
      </c>
      <c r="X89" s="34">
        <v>7887.8600000000006</v>
      </c>
      <c r="Y89" s="34">
        <v>6774.66</v>
      </c>
    </row>
    <row r="90" spans="1:25" x14ac:dyDescent="0.25">
      <c r="A90" s="33">
        <v>11</v>
      </c>
      <c r="B90" s="34">
        <v>7965.2900000000009</v>
      </c>
      <c r="C90" s="34">
        <v>7941.5500000000011</v>
      </c>
      <c r="D90" s="34">
        <v>6700.8799999999992</v>
      </c>
      <c r="E90" s="34">
        <v>6706.15</v>
      </c>
      <c r="F90" s="34">
        <v>6629.3799999999992</v>
      </c>
      <c r="G90" s="34">
        <v>7975.4</v>
      </c>
      <c r="H90" s="34">
        <v>8273.16</v>
      </c>
      <c r="I90" s="34">
        <v>7943.6100000000006</v>
      </c>
      <c r="J90" s="34">
        <v>8129.93</v>
      </c>
      <c r="K90" s="34">
        <v>8412.9</v>
      </c>
      <c r="L90" s="34">
        <v>8896.57</v>
      </c>
      <c r="M90" s="34">
        <v>8895.74</v>
      </c>
      <c r="N90" s="34">
        <v>8893.6200000000008</v>
      </c>
      <c r="O90" s="34">
        <v>8895.32</v>
      </c>
      <c r="P90" s="34">
        <v>8894.83</v>
      </c>
      <c r="Q90" s="34">
        <v>8410.4</v>
      </c>
      <c r="R90" s="34">
        <v>8483.99</v>
      </c>
      <c r="S90" s="34">
        <v>8480.0500000000011</v>
      </c>
      <c r="T90" s="34">
        <v>9052.35</v>
      </c>
      <c r="U90" s="34">
        <v>8470.99</v>
      </c>
      <c r="V90" s="34">
        <v>8128.23</v>
      </c>
      <c r="W90" s="34">
        <v>7943.74</v>
      </c>
      <c r="X90" s="34">
        <v>8015.130000000001</v>
      </c>
      <c r="Y90" s="34">
        <v>8233.3000000000011</v>
      </c>
    </row>
    <row r="91" spans="1:25" x14ac:dyDescent="0.25">
      <c r="A91" s="33">
        <v>12</v>
      </c>
      <c r="B91" s="34">
        <v>6609.98</v>
      </c>
      <c r="C91" s="34">
        <v>6594.17</v>
      </c>
      <c r="D91" s="34">
        <v>6593.4</v>
      </c>
      <c r="E91" s="34">
        <v>6593.4699999999993</v>
      </c>
      <c r="F91" s="34">
        <v>6600.34</v>
      </c>
      <c r="G91" s="34">
        <v>6616.9400000000005</v>
      </c>
      <c r="H91" s="34">
        <v>7953.2100000000009</v>
      </c>
      <c r="I91" s="34">
        <v>7904.23</v>
      </c>
      <c r="J91" s="34">
        <v>7964.18</v>
      </c>
      <c r="K91" s="34">
        <v>8123.0599999999995</v>
      </c>
      <c r="L91" s="34">
        <v>8160.6200000000008</v>
      </c>
      <c r="M91" s="34">
        <v>8120.1399999999994</v>
      </c>
      <c r="N91" s="34">
        <v>8112.34</v>
      </c>
      <c r="O91" s="34">
        <v>8121.3000000000011</v>
      </c>
      <c r="P91" s="34">
        <v>8805.380000000001</v>
      </c>
      <c r="Q91" s="34">
        <v>8362.5</v>
      </c>
      <c r="R91" s="34">
        <v>8362.6200000000008</v>
      </c>
      <c r="S91" s="34">
        <v>8410.25</v>
      </c>
      <c r="T91" s="34">
        <v>8108.3099999999995</v>
      </c>
      <c r="U91" s="34">
        <v>7965.17</v>
      </c>
      <c r="V91" s="34">
        <v>7926.7900000000009</v>
      </c>
      <c r="W91" s="34">
        <v>7871.8899999999994</v>
      </c>
      <c r="X91" s="34">
        <v>7795.2000000000007</v>
      </c>
      <c r="Y91" s="34">
        <v>6709.0599999999995</v>
      </c>
    </row>
    <row r="92" spans="1:25" x14ac:dyDescent="0.25">
      <c r="A92" s="33">
        <v>13</v>
      </c>
      <c r="B92" s="34">
        <v>6594</v>
      </c>
      <c r="C92" s="34">
        <v>6529.15</v>
      </c>
      <c r="D92" s="34">
        <v>6456.7999999999993</v>
      </c>
      <c r="E92" s="34">
        <v>6456.18</v>
      </c>
      <c r="F92" s="34">
        <v>6500.93</v>
      </c>
      <c r="G92" s="34">
        <v>6659.93</v>
      </c>
      <c r="H92" s="34">
        <v>6995.3899999999994</v>
      </c>
      <c r="I92" s="34">
        <v>7406.7199999999993</v>
      </c>
      <c r="J92" s="34">
        <v>7665.7800000000007</v>
      </c>
      <c r="K92" s="34">
        <v>7780.4400000000005</v>
      </c>
      <c r="L92" s="34">
        <v>7798.67</v>
      </c>
      <c r="M92" s="34">
        <v>7789.33</v>
      </c>
      <c r="N92" s="34">
        <v>7762.17</v>
      </c>
      <c r="O92" s="34">
        <v>7791.5300000000007</v>
      </c>
      <c r="P92" s="34">
        <v>7795.67</v>
      </c>
      <c r="Q92" s="34">
        <v>7787.17</v>
      </c>
      <c r="R92" s="34">
        <v>7798.0400000000009</v>
      </c>
      <c r="S92" s="34">
        <v>7829.380000000001</v>
      </c>
      <c r="T92" s="34">
        <v>7812.27</v>
      </c>
      <c r="U92" s="34">
        <v>7747.18</v>
      </c>
      <c r="V92" s="34">
        <v>7585.75</v>
      </c>
      <c r="W92" s="34">
        <v>7369.6900000000005</v>
      </c>
      <c r="X92" s="34">
        <v>6997.85</v>
      </c>
      <c r="Y92" s="34">
        <v>6717.3799999999992</v>
      </c>
    </row>
    <row r="93" spans="1:25" x14ac:dyDescent="0.25">
      <c r="A93" s="33">
        <v>14</v>
      </c>
      <c r="B93" s="34">
        <v>6461.46</v>
      </c>
      <c r="C93" s="34">
        <v>6368.41</v>
      </c>
      <c r="D93" s="34">
        <v>6309.0300000000007</v>
      </c>
      <c r="E93" s="34">
        <v>6300.15</v>
      </c>
      <c r="F93" s="34">
        <v>6392.07</v>
      </c>
      <c r="G93" s="34">
        <v>6527.29</v>
      </c>
      <c r="H93" s="34">
        <v>6791.4400000000005</v>
      </c>
      <c r="I93" s="34">
        <v>7144.6100000000006</v>
      </c>
      <c r="J93" s="34">
        <v>7477.83</v>
      </c>
      <c r="K93" s="34">
        <v>7585.79</v>
      </c>
      <c r="L93" s="34">
        <v>7617.3600000000006</v>
      </c>
      <c r="M93" s="34">
        <v>7606.8600000000006</v>
      </c>
      <c r="N93" s="34">
        <v>7573.2199999999993</v>
      </c>
      <c r="O93" s="34">
        <v>7603.23</v>
      </c>
      <c r="P93" s="34">
        <v>7611.57</v>
      </c>
      <c r="Q93" s="34">
        <v>7597.82</v>
      </c>
      <c r="R93" s="34">
        <v>7608.1900000000005</v>
      </c>
      <c r="S93" s="34">
        <v>7637.34</v>
      </c>
      <c r="T93" s="34">
        <v>7619.95</v>
      </c>
      <c r="U93" s="34">
        <v>7546</v>
      </c>
      <c r="V93" s="34">
        <v>7433.66</v>
      </c>
      <c r="W93" s="34">
        <v>7141.27</v>
      </c>
      <c r="X93" s="34">
        <v>6805.9699999999993</v>
      </c>
      <c r="Y93" s="34">
        <v>6663.9</v>
      </c>
    </row>
    <row r="94" spans="1:25" x14ac:dyDescent="0.25">
      <c r="A94" s="33">
        <v>15</v>
      </c>
      <c r="B94" s="34">
        <v>6654.3099999999995</v>
      </c>
      <c r="C94" s="34">
        <v>6557.98</v>
      </c>
      <c r="D94" s="34">
        <v>6509.04</v>
      </c>
      <c r="E94" s="34">
        <v>6463.98</v>
      </c>
      <c r="F94" s="34">
        <v>6491.7800000000007</v>
      </c>
      <c r="G94" s="34">
        <v>6552.15</v>
      </c>
      <c r="H94" s="34">
        <v>6643.77</v>
      </c>
      <c r="I94" s="34">
        <v>6887.76</v>
      </c>
      <c r="J94" s="34">
        <v>7227.5</v>
      </c>
      <c r="K94" s="34">
        <v>7473.77</v>
      </c>
      <c r="L94" s="34">
        <v>7638.7800000000007</v>
      </c>
      <c r="M94" s="34">
        <v>7670.3899999999994</v>
      </c>
      <c r="N94" s="34">
        <v>7668.2</v>
      </c>
      <c r="O94" s="34">
        <v>7673.49</v>
      </c>
      <c r="P94" s="34">
        <v>7679.9400000000005</v>
      </c>
      <c r="Q94" s="34">
        <v>7681.2800000000007</v>
      </c>
      <c r="R94" s="34">
        <v>7719.68</v>
      </c>
      <c r="S94" s="34">
        <v>7797.9400000000005</v>
      </c>
      <c r="T94" s="34">
        <v>7760.7800000000007</v>
      </c>
      <c r="U94" s="34">
        <v>7687.17</v>
      </c>
      <c r="V94" s="34">
        <v>7536.9699999999993</v>
      </c>
      <c r="W94" s="34">
        <v>7427.4</v>
      </c>
      <c r="X94" s="34">
        <v>7065.6100000000006</v>
      </c>
      <c r="Y94" s="34">
        <v>6757.8799999999992</v>
      </c>
    </row>
    <row r="95" spans="1:25" x14ac:dyDescent="0.25">
      <c r="A95" s="33">
        <v>16</v>
      </c>
      <c r="B95" s="34">
        <v>6603.15</v>
      </c>
      <c r="C95" s="34">
        <v>6504.65</v>
      </c>
      <c r="D95" s="34">
        <v>6459.82</v>
      </c>
      <c r="E95" s="34">
        <v>6429.6299999999992</v>
      </c>
      <c r="F95" s="34">
        <v>6435.67</v>
      </c>
      <c r="G95" s="34">
        <v>6474.26</v>
      </c>
      <c r="H95" s="34">
        <v>6577.46</v>
      </c>
      <c r="I95" s="34">
        <v>6632.1399999999994</v>
      </c>
      <c r="J95" s="34">
        <v>6782.09</v>
      </c>
      <c r="K95" s="34">
        <v>7116.12</v>
      </c>
      <c r="L95" s="34">
        <v>7415.9400000000005</v>
      </c>
      <c r="M95" s="34">
        <v>7438.12</v>
      </c>
      <c r="N95" s="34">
        <v>7439.63</v>
      </c>
      <c r="O95" s="34">
        <v>7445</v>
      </c>
      <c r="P95" s="34">
        <v>7451.4699999999993</v>
      </c>
      <c r="Q95" s="34">
        <v>7460.6900000000005</v>
      </c>
      <c r="R95" s="34">
        <v>7566.66</v>
      </c>
      <c r="S95" s="34">
        <v>7691.52</v>
      </c>
      <c r="T95" s="34">
        <v>7624.84</v>
      </c>
      <c r="U95" s="34">
        <v>7525.48</v>
      </c>
      <c r="V95" s="34">
        <v>7442.26</v>
      </c>
      <c r="W95" s="34">
        <v>7210.02</v>
      </c>
      <c r="X95" s="34">
        <v>6950.21</v>
      </c>
      <c r="Y95" s="34">
        <v>6691.66</v>
      </c>
    </row>
    <row r="96" spans="1:25" x14ac:dyDescent="0.25">
      <c r="A96" s="33">
        <v>17</v>
      </c>
      <c r="B96" s="34">
        <v>6605.1100000000006</v>
      </c>
      <c r="C96" s="34">
        <v>6513.32</v>
      </c>
      <c r="D96" s="34">
        <v>6442.18</v>
      </c>
      <c r="E96" s="34">
        <v>6428.67</v>
      </c>
      <c r="F96" s="34">
        <v>6458.5499999999993</v>
      </c>
      <c r="G96" s="34">
        <v>6621.46</v>
      </c>
      <c r="H96" s="34">
        <v>6864.77</v>
      </c>
      <c r="I96" s="34">
        <v>7366.37</v>
      </c>
      <c r="J96" s="34">
        <v>7661.52</v>
      </c>
      <c r="K96" s="34">
        <v>7752.0599999999995</v>
      </c>
      <c r="L96" s="34">
        <v>8051.41</v>
      </c>
      <c r="M96" s="34">
        <v>8055.1900000000005</v>
      </c>
      <c r="N96" s="34">
        <v>7937.5</v>
      </c>
      <c r="O96" s="34">
        <v>8047.17</v>
      </c>
      <c r="P96" s="34">
        <v>8042</v>
      </c>
      <c r="Q96" s="34">
        <v>7939.41</v>
      </c>
      <c r="R96" s="34">
        <v>8036.91</v>
      </c>
      <c r="S96" s="34">
        <v>8132.1</v>
      </c>
      <c r="T96" s="34">
        <v>8048.0400000000009</v>
      </c>
      <c r="U96" s="34">
        <v>7687.9699999999993</v>
      </c>
      <c r="V96" s="34">
        <v>7517.43</v>
      </c>
      <c r="W96" s="34">
        <v>7329.41</v>
      </c>
      <c r="X96" s="34">
        <v>6887.66</v>
      </c>
      <c r="Y96" s="34">
        <v>6695.18</v>
      </c>
    </row>
    <row r="97" spans="1:25" x14ac:dyDescent="0.25">
      <c r="A97" s="33">
        <v>18</v>
      </c>
      <c r="B97" s="34">
        <v>6592.71</v>
      </c>
      <c r="C97" s="34">
        <v>6503.32</v>
      </c>
      <c r="D97" s="34">
        <v>6431.34</v>
      </c>
      <c r="E97" s="34">
        <v>6428.1299999999992</v>
      </c>
      <c r="F97" s="34">
        <v>6470.1100000000006</v>
      </c>
      <c r="G97" s="34">
        <v>6619.87</v>
      </c>
      <c r="H97" s="34">
        <v>6905.1299999999992</v>
      </c>
      <c r="I97" s="34">
        <v>7389.54</v>
      </c>
      <c r="J97" s="34">
        <v>7560.87</v>
      </c>
      <c r="K97" s="34">
        <v>7997.59</v>
      </c>
      <c r="L97" s="34">
        <v>8111.2100000000009</v>
      </c>
      <c r="M97" s="34">
        <v>8108.3899999999994</v>
      </c>
      <c r="N97" s="34">
        <v>8080.93</v>
      </c>
      <c r="O97" s="34">
        <v>8102.77</v>
      </c>
      <c r="P97" s="34">
        <v>8100.6399999999994</v>
      </c>
      <c r="Q97" s="34">
        <v>8077.91</v>
      </c>
      <c r="R97" s="34">
        <v>8026.42</v>
      </c>
      <c r="S97" s="34">
        <v>8143.34</v>
      </c>
      <c r="T97" s="34">
        <v>8104.18</v>
      </c>
      <c r="U97" s="34">
        <v>7845.24</v>
      </c>
      <c r="V97" s="34">
        <v>7552.68</v>
      </c>
      <c r="W97" s="34">
        <v>7384.6</v>
      </c>
      <c r="X97" s="34">
        <v>6996.1</v>
      </c>
      <c r="Y97" s="34">
        <v>6728.54</v>
      </c>
    </row>
    <row r="98" spans="1:25" x14ac:dyDescent="0.25">
      <c r="A98" s="33">
        <v>19</v>
      </c>
      <c r="B98" s="34">
        <v>6599.0300000000007</v>
      </c>
      <c r="C98" s="34">
        <v>6525.15</v>
      </c>
      <c r="D98" s="34">
        <v>6452.0300000000007</v>
      </c>
      <c r="E98" s="34">
        <v>6428.52</v>
      </c>
      <c r="F98" s="34">
        <v>6509.2999999999993</v>
      </c>
      <c r="G98" s="34">
        <v>6610.1</v>
      </c>
      <c r="H98" s="34">
        <v>6832.4400000000005</v>
      </c>
      <c r="I98" s="34">
        <v>7366.9</v>
      </c>
      <c r="J98" s="34">
        <v>7550.27</v>
      </c>
      <c r="K98" s="34">
        <v>8017.85</v>
      </c>
      <c r="L98" s="34">
        <v>8042.9500000000007</v>
      </c>
      <c r="M98" s="34">
        <v>8030.33</v>
      </c>
      <c r="N98" s="34">
        <v>8008.33</v>
      </c>
      <c r="O98" s="34">
        <v>8019.4600000000009</v>
      </c>
      <c r="P98" s="34">
        <v>8029.67</v>
      </c>
      <c r="Q98" s="34">
        <v>8033.5400000000009</v>
      </c>
      <c r="R98" s="34">
        <v>8057.85</v>
      </c>
      <c r="S98" s="34">
        <v>8105.17</v>
      </c>
      <c r="T98" s="34">
        <v>8089.0599999999995</v>
      </c>
      <c r="U98" s="34">
        <v>7868.1100000000006</v>
      </c>
      <c r="V98" s="34">
        <v>7459.35</v>
      </c>
      <c r="W98" s="34">
        <v>7335.74</v>
      </c>
      <c r="X98" s="34">
        <v>7040.09</v>
      </c>
      <c r="Y98" s="34">
        <v>6712.52</v>
      </c>
    </row>
    <row r="99" spans="1:25" x14ac:dyDescent="0.25">
      <c r="A99" s="33">
        <v>20</v>
      </c>
      <c r="B99" s="34">
        <v>6645</v>
      </c>
      <c r="C99" s="34">
        <v>6580.08</v>
      </c>
      <c r="D99" s="34">
        <v>6544.23</v>
      </c>
      <c r="E99" s="34">
        <v>6538.9500000000007</v>
      </c>
      <c r="F99" s="34">
        <v>6570.7800000000007</v>
      </c>
      <c r="G99" s="34">
        <v>6653.17</v>
      </c>
      <c r="H99" s="34">
        <v>6964.71</v>
      </c>
      <c r="I99" s="34">
        <v>7466.8</v>
      </c>
      <c r="J99" s="34">
        <v>7572.17</v>
      </c>
      <c r="K99" s="34">
        <v>7695.2900000000009</v>
      </c>
      <c r="L99" s="34">
        <v>7737.7100000000009</v>
      </c>
      <c r="M99" s="34">
        <v>7734.6399999999994</v>
      </c>
      <c r="N99" s="34">
        <v>7695.85</v>
      </c>
      <c r="O99" s="34">
        <v>7744.2800000000007</v>
      </c>
      <c r="P99" s="34">
        <v>7741.7199999999993</v>
      </c>
      <c r="Q99" s="34">
        <v>7696.08</v>
      </c>
      <c r="R99" s="34">
        <v>7735.66</v>
      </c>
      <c r="S99" s="34">
        <v>7777.9</v>
      </c>
      <c r="T99" s="34">
        <v>7708.4400000000005</v>
      </c>
      <c r="U99" s="34">
        <v>7649.0300000000007</v>
      </c>
      <c r="V99" s="34">
        <v>7516.24</v>
      </c>
      <c r="W99" s="34">
        <v>7412.5</v>
      </c>
      <c r="X99" s="34">
        <v>7036.91</v>
      </c>
      <c r="Y99" s="34">
        <v>6789.77</v>
      </c>
    </row>
    <row r="100" spans="1:25" x14ac:dyDescent="0.25">
      <c r="A100" s="33">
        <v>21</v>
      </c>
      <c r="B100" s="34">
        <v>6677.16</v>
      </c>
      <c r="C100" s="34">
        <v>6606.33</v>
      </c>
      <c r="D100" s="34">
        <v>6569.3799999999992</v>
      </c>
      <c r="E100" s="34">
        <v>6555.7800000000007</v>
      </c>
      <c r="F100" s="34">
        <v>6607.2199999999993</v>
      </c>
      <c r="G100" s="34">
        <v>6701.0300000000007</v>
      </c>
      <c r="H100" s="34">
        <v>7012.23</v>
      </c>
      <c r="I100" s="34">
        <v>7432.88</v>
      </c>
      <c r="J100" s="34">
        <v>7592.74</v>
      </c>
      <c r="K100" s="34">
        <v>7766.01</v>
      </c>
      <c r="L100" s="34">
        <v>7862.01</v>
      </c>
      <c r="M100" s="34">
        <v>7807.2000000000007</v>
      </c>
      <c r="N100" s="34">
        <v>7763.2100000000009</v>
      </c>
      <c r="O100" s="34">
        <v>7772.58</v>
      </c>
      <c r="P100" s="34">
        <v>7769.57</v>
      </c>
      <c r="Q100" s="34">
        <v>7759.9</v>
      </c>
      <c r="R100" s="34">
        <v>7809.73</v>
      </c>
      <c r="S100" s="34">
        <v>7867.6</v>
      </c>
      <c r="T100" s="34">
        <v>7826.1</v>
      </c>
      <c r="U100" s="34">
        <v>7682.1399999999994</v>
      </c>
      <c r="V100" s="34">
        <v>7627.96</v>
      </c>
      <c r="W100" s="34">
        <v>7498.67</v>
      </c>
      <c r="X100" s="34">
        <v>7235.6900000000005</v>
      </c>
      <c r="Y100" s="34">
        <v>6909.68</v>
      </c>
    </row>
    <row r="101" spans="1:25" x14ac:dyDescent="0.25">
      <c r="A101" s="33">
        <v>22</v>
      </c>
      <c r="B101" s="34">
        <v>6784.2999999999993</v>
      </c>
      <c r="C101" s="34">
        <v>6698.52</v>
      </c>
      <c r="D101" s="34">
        <v>6662.5499999999993</v>
      </c>
      <c r="E101" s="34">
        <v>6640.82</v>
      </c>
      <c r="F101" s="34">
        <v>6637.54</v>
      </c>
      <c r="G101" s="34">
        <v>6667.2800000000007</v>
      </c>
      <c r="H101" s="34">
        <v>6822.79</v>
      </c>
      <c r="I101" s="34">
        <v>7148.92</v>
      </c>
      <c r="J101" s="34">
        <v>7445.1100000000006</v>
      </c>
      <c r="K101" s="34">
        <v>7665.09</v>
      </c>
      <c r="L101" s="34">
        <v>7735.630000000001</v>
      </c>
      <c r="M101" s="34">
        <v>7758.43</v>
      </c>
      <c r="N101" s="34">
        <v>7752.5500000000011</v>
      </c>
      <c r="O101" s="34">
        <v>7758.57</v>
      </c>
      <c r="P101" s="34">
        <v>7758.8700000000008</v>
      </c>
      <c r="Q101" s="34">
        <v>7764.27</v>
      </c>
      <c r="R101" s="34">
        <v>7826.380000000001</v>
      </c>
      <c r="S101" s="34">
        <v>7971.4600000000009</v>
      </c>
      <c r="T101" s="34">
        <v>7846.8600000000006</v>
      </c>
      <c r="U101" s="34">
        <v>7753.17</v>
      </c>
      <c r="V101" s="34">
        <v>7670.5300000000007</v>
      </c>
      <c r="W101" s="34">
        <v>7462.73</v>
      </c>
      <c r="X101" s="34">
        <v>7180.99</v>
      </c>
      <c r="Y101" s="34">
        <v>6935</v>
      </c>
    </row>
    <row r="102" spans="1:25" x14ac:dyDescent="0.25">
      <c r="A102" s="33">
        <v>23</v>
      </c>
      <c r="B102" s="34">
        <v>6729.46</v>
      </c>
      <c r="C102" s="34">
        <v>6669.54</v>
      </c>
      <c r="D102" s="34">
        <v>6616.1399999999994</v>
      </c>
      <c r="E102" s="34">
        <v>6565.66</v>
      </c>
      <c r="F102" s="34">
        <v>6551.79</v>
      </c>
      <c r="G102" s="34">
        <v>6627.37</v>
      </c>
      <c r="H102" s="34">
        <v>6687.96</v>
      </c>
      <c r="I102" s="34">
        <v>6900.25</v>
      </c>
      <c r="J102" s="34">
        <v>7176.4</v>
      </c>
      <c r="K102" s="34">
        <v>7455.24</v>
      </c>
      <c r="L102" s="34">
        <v>7627.6</v>
      </c>
      <c r="M102" s="34">
        <v>7658.9699999999993</v>
      </c>
      <c r="N102" s="34">
        <v>7659.1100000000006</v>
      </c>
      <c r="O102" s="34">
        <v>7666.93</v>
      </c>
      <c r="P102" s="34">
        <v>7676.12</v>
      </c>
      <c r="Q102" s="34">
        <v>7694.9</v>
      </c>
      <c r="R102" s="34">
        <v>7759.59</v>
      </c>
      <c r="S102" s="34">
        <v>7848.66</v>
      </c>
      <c r="T102" s="34">
        <v>7799.7199999999993</v>
      </c>
      <c r="U102" s="34">
        <v>7731.42</v>
      </c>
      <c r="V102" s="34">
        <v>7672.37</v>
      </c>
      <c r="W102" s="34">
        <v>7445.87</v>
      </c>
      <c r="X102" s="34">
        <v>7169.1900000000005</v>
      </c>
      <c r="Y102" s="34">
        <v>6886.0300000000007</v>
      </c>
    </row>
    <row r="103" spans="1:25" x14ac:dyDescent="0.25">
      <c r="A103" s="33">
        <v>24</v>
      </c>
      <c r="B103" s="34">
        <v>6682.21</v>
      </c>
      <c r="C103" s="34">
        <v>6619.27</v>
      </c>
      <c r="D103" s="34">
        <v>6579.32</v>
      </c>
      <c r="E103" s="34">
        <v>6552.49</v>
      </c>
      <c r="F103" s="34">
        <v>6596.8099999999995</v>
      </c>
      <c r="G103" s="34">
        <v>6692.32</v>
      </c>
      <c r="H103" s="34">
        <v>7115.0599999999995</v>
      </c>
      <c r="I103" s="34">
        <v>7467.6100000000006</v>
      </c>
      <c r="J103" s="34">
        <v>7746.5300000000007</v>
      </c>
      <c r="K103" s="34">
        <v>7837.1399999999994</v>
      </c>
      <c r="L103" s="34">
        <v>7738.630000000001</v>
      </c>
      <c r="M103" s="34">
        <v>7737.98</v>
      </c>
      <c r="N103" s="34">
        <v>7854.6399999999994</v>
      </c>
      <c r="O103" s="34">
        <v>7861.07</v>
      </c>
      <c r="P103" s="34">
        <v>7851.59</v>
      </c>
      <c r="Q103" s="34">
        <v>7856.9500000000007</v>
      </c>
      <c r="R103" s="34">
        <v>7890.1399999999994</v>
      </c>
      <c r="S103" s="34">
        <v>7748.9500000000007</v>
      </c>
      <c r="T103" s="34">
        <v>7853.4699999999993</v>
      </c>
      <c r="U103" s="34">
        <v>7793.84</v>
      </c>
      <c r="V103" s="34">
        <v>7634.98</v>
      </c>
      <c r="W103" s="34">
        <v>7426.9400000000005</v>
      </c>
      <c r="X103" s="34">
        <v>7117.8899999999994</v>
      </c>
      <c r="Y103" s="34">
        <v>6820.5</v>
      </c>
    </row>
    <row r="104" spans="1:25" x14ac:dyDescent="0.25">
      <c r="A104" s="33">
        <v>25</v>
      </c>
      <c r="B104" s="34">
        <v>6643.65</v>
      </c>
      <c r="C104" s="34">
        <v>6601.9699999999993</v>
      </c>
      <c r="D104" s="34">
        <v>6540.16</v>
      </c>
      <c r="E104" s="34">
        <v>6512.5499999999993</v>
      </c>
      <c r="F104" s="34">
        <v>6589.1299999999992</v>
      </c>
      <c r="G104" s="34">
        <v>6650.83</v>
      </c>
      <c r="H104" s="34">
        <v>7065.4400000000005</v>
      </c>
      <c r="I104" s="34">
        <v>7442.6100000000006</v>
      </c>
      <c r="J104" s="34">
        <v>7674.15</v>
      </c>
      <c r="K104" s="34">
        <v>7777.16</v>
      </c>
      <c r="L104" s="34">
        <v>7820.3700000000008</v>
      </c>
      <c r="M104" s="34">
        <v>7827.7199999999993</v>
      </c>
      <c r="N104" s="34">
        <v>7794.9600000000009</v>
      </c>
      <c r="O104" s="34">
        <v>7817.6100000000006</v>
      </c>
      <c r="P104" s="34">
        <v>7815.15</v>
      </c>
      <c r="Q104" s="34">
        <v>7793.23</v>
      </c>
      <c r="R104" s="34">
        <v>7799.77</v>
      </c>
      <c r="S104" s="34">
        <v>7804.7800000000007</v>
      </c>
      <c r="T104" s="34">
        <v>7807.630000000001</v>
      </c>
      <c r="U104" s="34">
        <v>7727.0400000000009</v>
      </c>
      <c r="V104" s="34">
        <v>7571.5300000000007</v>
      </c>
      <c r="W104" s="34">
        <v>7406.59</v>
      </c>
      <c r="X104" s="34">
        <v>7091.6299999999992</v>
      </c>
      <c r="Y104" s="34">
        <v>6755</v>
      </c>
    </row>
    <row r="105" spans="1:25" x14ac:dyDescent="0.25">
      <c r="A105" s="33">
        <v>26</v>
      </c>
      <c r="B105" s="34">
        <v>6601.1900000000005</v>
      </c>
      <c r="C105" s="34">
        <v>6527.84</v>
      </c>
      <c r="D105" s="34">
        <v>6441.18</v>
      </c>
      <c r="E105" s="34">
        <v>6426.57</v>
      </c>
      <c r="F105" s="34">
        <v>6469.57</v>
      </c>
      <c r="G105" s="34">
        <v>6648.67</v>
      </c>
      <c r="H105" s="34">
        <v>7114.9</v>
      </c>
      <c r="I105" s="34">
        <v>7546.4</v>
      </c>
      <c r="J105" s="34">
        <v>7760.51</v>
      </c>
      <c r="K105" s="34">
        <v>8001.7900000000009</v>
      </c>
      <c r="L105" s="34">
        <v>8059.2100000000009</v>
      </c>
      <c r="M105" s="34">
        <v>8076.880000000001</v>
      </c>
      <c r="N105" s="34">
        <v>8069.17</v>
      </c>
      <c r="O105" s="34">
        <v>8070.6</v>
      </c>
      <c r="P105" s="34">
        <v>8079</v>
      </c>
      <c r="Q105" s="34">
        <v>8071.130000000001</v>
      </c>
      <c r="R105" s="34">
        <v>8064.07</v>
      </c>
      <c r="S105" s="34">
        <v>8078.8899999999994</v>
      </c>
      <c r="T105" s="34">
        <v>8088.3099999999995</v>
      </c>
      <c r="U105" s="34">
        <v>8112.01</v>
      </c>
      <c r="V105" s="34">
        <v>7764.1100000000006</v>
      </c>
      <c r="W105" s="34">
        <v>7589.67</v>
      </c>
      <c r="X105" s="34">
        <v>7186.33</v>
      </c>
      <c r="Y105" s="34">
        <v>6831.4500000000007</v>
      </c>
    </row>
    <row r="106" spans="1:25" x14ac:dyDescent="0.25">
      <c r="A106" s="33">
        <v>27</v>
      </c>
      <c r="B106" s="34">
        <v>6625.54</v>
      </c>
      <c r="C106" s="34">
        <v>6517.57</v>
      </c>
      <c r="D106" s="34">
        <v>6440.35</v>
      </c>
      <c r="E106" s="34">
        <v>6417.54</v>
      </c>
      <c r="F106" s="34">
        <v>6478.48</v>
      </c>
      <c r="G106" s="34">
        <v>6622.1299999999992</v>
      </c>
      <c r="H106" s="34">
        <v>7059.26</v>
      </c>
      <c r="I106" s="34">
        <v>7420.84</v>
      </c>
      <c r="J106" s="34">
        <v>7636.58</v>
      </c>
      <c r="K106" s="34">
        <v>7778.16</v>
      </c>
      <c r="L106" s="34">
        <v>7800.07</v>
      </c>
      <c r="M106" s="34">
        <v>7791.2900000000009</v>
      </c>
      <c r="N106" s="34">
        <v>7783.2199999999993</v>
      </c>
      <c r="O106" s="34">
        <v>7811.9500000000007</v>
      </c>
      <c r="P106" s="34">
        <v>7809.33</v>
      </c>
      <c r="Q106" s="34">
        <v>7805.8000000000011</v>
      </c>
      <c r="R106" s="34">
        <v>7829.6399999999994</v>
      </c>
      <c r="S106" s="34">
        <v>7834.35</v>
      </c>
      <c r="T106" s="34">
        <v>7817.73</v>
      </c>
      <c r="U106" s="34">
        <v>7745.4699999999993</v>
      </c>
      <c r="V106" s="34">
        <v>7530.55</v>
      </c>
      <c r="W106" s="34">
        <v>7396.74</v>
      </c>
      <c r="X106" s="34">
        <v>7168.3099999999995</v>
      </c>
      <c r="Y106" s="34">
        <v>6822.9500000000007</v>
      </c>
    </row>
    <row r="107" spans="1:25" x14ac:dyDescent="0.25">
      <c r="A107" s="33">
        <v>28</v>
      </c>
      <c r="B107" s="34">
        <v>6617.23</v>
      </c>
      <c r="C107" s="34">
        <v>6534.23</v>
      </c>
      <c r="D107" s="34">
        <v>6459.9</v>
      </c>
      <c r="E107" s="34">
        <v>6434.09</v>
      </c>
      <c r="F107" s="34">
        <v>6524.4</v>
      </c>
      <c r="G107" s="34">
        <v>6605.27</v>
      </c>
      <c r="H107" s="34">
        <v>6938.54</v>
      </c>
      <c r="I107" s="34">
        <v>7364.84</v>
      </c>
      <c r="J107" s="34">
        <v>7625.5300000000007</v>
      </c>
      <c r="K107" s="34">
        <v>7779.43</v>
      </c>
      <c r="L107" s="34">
        <v>7835.4</v>
      </c>
      <c r="M107" s="34">
        <v>7836.5500000000011</v>
      </c>
      <c r="N107" s="34">
        <v>7821.3000000000011</v>
      </c>
      <c r="O107" s="34">
        <v>7833.6</v>
      </c>
      <c r="P107" s="34">
        <v>7827.52</v>
      </c>
      <c r="Q107" s="34">
        <v>7813.16</v>
      </c>
      <c r="R107" s="34">
        <v>7831.3700000000008</v>
      </c>
      <c r="S107" s="34">
        <v>7863.3000000000011</v>
      </c>
      <c r="T107" s="34">
        <v>7820.59</v>
      </c>
      <c r="U107" s="34">
        <v>7752.18</v>
      </c>
      <c r="V107" s="34">
        <v>7570.41</v>
      </c>
      <c r="W107" s="34">
        <v>7349.83</v>
      </c>
      <c r="X107" s="34">
        <v>7078.79</v>
      </c>
      <c r="Y107" s="34">
        <v>6768.07</v>
      </c>
    </row>
    <row r="108" spans="1:25" outlineLevel="1" x14ac:dyDescent="0.25">
      <c r="A108" s="33">
        <v>29</v>
      </c>
      <c r="B108" s="34">
        <v>6606.29</v>
      </c>
      <c r="C108" s="34">
        <v>6538.02</v>
      </c>
      <c r="D108" s="34">
        <v>6486.48</v>
      </c>
      <c r="E108" s="34">
        <v>6479.9400000000005</v>
      </c>
      <c r="F108" s="34">
        <v>6486.92</v>
      </c>
      <c r="G108" s="34">
        <v>6512.34</v>
      </c>
      <c r="H108" s="34">
        <v>6635.46</v>
      </c>
      <c r="I108" s="34">
        <v>6901.68</v>
      </c>
      <c r="J108" s="34">
        <v>7109.02</v>
      </c>
      <c r="K108" s="34">
        <v>7494.8899999999994</v>
      </c>
      <c r="L108" s="34">
        <v>7618.08</v>
      </c>
      <c r="M108" s="34">
        <v>7646.75</v>
      </c>
      <c r="N108" s="34">
        <v>7643.24</v>
      </c>
      <c r="O108" s="34">
        <v>7641.91</v>
      </c>
      <c r="P108" s="34">
        <v>7646.57</v>
      </c>
      <c r="Q108" s="34">
        <v>7657.46</v>
      </c>
      <c r="R108" s="34">
        <v>7759.5599999999995</v>
      </c>
      <c r="S108" s="34">
        <v>7779.8899999999994</v>
      </c>
      <c r="T108" s="34">
        <v>7726.59</v>
      </c>
      <c r="U108" s="34">
        <v>7659.92</v>
      </c>
      <c r="V108" s="34">
        <v>7522.25</v>
      </c>
      <c r="W108" s="34">
        <v>7240.91</v>
      </c>
      <c r="X108" s="34">
        <v>7080.2999999999993</v>
      </c>
      <c r="Y108" s="34">
        <v>6856.6900000000005</v>
      </c>
    </row>
    <row r="109" spans="1:25" outlineLevel="2" x14ac:dyDescent="0.25">
      <c r="A109" s="33">
        <v>30</v>
      </c>
      <c r="B109" s="34">
        <v>6646.7800000000007</v>
      </c>
      <c r="C109" s="34">
        <v>6552.6</v>
      </c>
      <c r="D109" s="34">
        <v>6482.6299999999992</v>
      </c>
      <c r="E109" s="34">
        <v>6450.3099999999995</v>
      </c>
      <c r="F109" s="34">
        <v>6447.08</v>
      </c>
      <c r="G109" s="34">
        <v>6524.52</v>
      </c>
      <c r="H109" s="34">
        <v>6614.74</v>
      </c>
      <c r="I109" s="34">
        <v>6792.4699999999993</v>
      </c>
      <c r="J109" s="34">
        <v>7166.15</v>
      </c>
      <c r="K109" s="34">
        <v>7423.77</v>
      </c>
      <c r="L109" s="34">
        <v>7555.8</v>
      </c>
      <c r="M109" s="34">
        <v>7605.3099999999995</v>
      </c>
      <c r="N109" s="34">
        <v>7607.84</v>
      </c>
      <c r="O109" s="34">
        <v>7615.63</v>
      </c>
      <c r="P109" s="34">
        <v>7621.75</v>
      </c>
      <c r="Q109" s="34">
        <v>7644.2</v>
      </c>
      <c r="R109" s="34">
        <v>7725.42</v>
      </c>
      <c r="S109" s="34">
        <v>7819.5500000000011</v>
      </c>
      <c r="T109" s="34">
        <v>7787.85</v>
      </c>
      <c r="U109" s="34">
        <v>7741.7000000000007</v>
      </c>
      <c r="V109" s="34">
        <v>7639.16</v>
      </c>
      <c r="W109" s="34">
        <v>7475.84</v>
      </c>
      <c r="X109" s="34">
        <v>7343.76</v>
      </c>
      <c r="Y109" s="34">
        <v>7033.51</v>
      </c>
    </row>
    <row r="110" spans="1:25" hidden="1" outlineLevel="3" x14ac:dyDescent="0.25">
      <c r="A110" s="33">
        <v>31</v>
      </c>
      <c r="B110" s="34">
        <v>5073.0200000000004</v>
      </c>
      <c r="C110" s="34">
        <v>5073.0200000000004</v>
      </c>
      <c r="D110" s="34">
        <v>5073.0200000000004</v>
      </c>
      <c r="E110" s="34">
        <v>5073.0200000000004</v>
      </c>
      <c r="F110" s="34">
        <v>5073.0200000000004</v>
      </c>
      <c r="G110" s="34">
        <v>5073.0200000000004</v>
      </c>
      <c r="H110" s="34">
        <v>5073.0200000000004</v>
      </c>
      <c r="I110" s="34">
        <v>5073.0200000000004</v>
      </c>
      <c r="J110" s="34">
        <v>5073.0200000000004</v>
      </c>
      <c r="K110" s="34">
        <v>5073.0200000000004</v>
      </c>
      <c r="L110" s="34">
        <v>5073.0200000000004</v>
      </c>
      <c r="M110" s="34">
        <v>5073.0200000000004</v>
      </c>
      <c r="N110" s="34">
        <v>5073.0200000000004</v>
      </c>
      <c r="O110" s="34">
        <v>5073.0200000000004</v>
      </c>
      <c r="P110" s="34">
        <v>5073.0200000000004</v>
      </c>
      <c r="Q110" s="34">
        <v>5073.0200000000004</v>
      </c>
      <c r="R110" s="34">
        <v>5073.0200000000004</v>
      </c>
      <c r="S110" s="34">
        <v>5073.0200000000004</v>
      </c>
      <c r="T110" s="34">
        <v>5073.0200000000004</v>
      </c>
      <c r="U110" s="34">
        <v>5073.0200000000004</v>
      </c>
      <c r="V110" s="34">
        <v>5073.0200000000004</v>
      </c>
      <c r="W110" s="34">
        <v>5073.0200000000004</v>
      </c>
      <c r="X110" s="34">
        <v>5073.0200000000004</v>
      </c>
      <c r="Y110" s="34">
        <v>5073.0200000000004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7841.75</v>
      </c>
      <c r="C114" s="34">
        <v>7737</v>
      </c>
      <c r="D114" s="34">
        <v>7647.75</v>
      </c>
      <c r="E114" s="34">
        <v>7615.47</v>
      </c>
      <c r="F114" s="34">
        <v>7717.8099999999995</v>
      </c>
      <c r="G114" s="34">
        <v>7949.17</v>
      </c>
      <c r="H114" s="34">
        <v>8188.89</v>
      </c>
      <c r="I114" s="34">
        <v>8459.1</v>
      </c>
      <c r="J114" s="34">
        <v>8860.39</v>
      </c>
      <c r="K114" s="34">
        <v>8926.56</v>
      </c>
      <c r="L114" s="34">
        <v>8951.27</v>
      </c>
      <c r="M114" s="34">
        <v>8914.75</v>
      </c>
      <c r="N114" s="34">
        <v>8898.24</v>
      </c>
      <c r="O114" s="34">
        <v>8901.64</v>
      </c>
      <c r="P114" s="34">
        <v>8898.51</v>
      </c>
      <c r="Q114" s="34">
        <v>8892.61</v>
      </c>
      <c r="R114" s="34">
        <v>8905.77</v>
      </c>
      <c r="S114" s="34">
        <v>8997.81</v>
      </c>
      <c r="T114" s="34">
        <v>8997.9700000000012</v>
      </c>
      <c r="U114" s="34">
        <v>8945.51</v>
      </c>
      <c r="V114" s="34">
        <v>8818.94</v>
      </c>
      <c r="W114" s="34">
        <v>8805.9</v>
      </c>
      <c r="X114" s="34">
        <v>8588.91</v>
      </c>
      <c r="Y114" s="34">
        <v>8196.61</v>
      </c>
    </row>
    <row r="115" spans="1:25" x14ac:dyDescent="0.25">
      <c r="A115" s="33">
        <v>2</v>
      </c>
      <c r="B115" s="34">
        <v>8028.54</v>
      </c>
      <c r="C115" s="34">
        <v>7869.8099999999995</v>
      </c>
      <c r="D115" s="34">
        <v>7778.65</v>
      </c>
      <c r="E115" s="34">
        <v>7736.04</v>
      </c>
      <c r="F115" s="34">
        <v>7761.77</v>
      </c>
      <c r="G115" s="34">
        <v>7785.23</v>
      </c>
      <c r="H115" s="34">
        <v>7858.3600000000006</v>
      </c>
      <c r="I115" s="34">
        <v>8101.13</v>
      </c>
      <c r="J115" s="34">
        <v>8476.61</v>
      </c>
      <c r="K115" s="34">
        <v>8846.67</v>
      </c>
      <c r="L115" s="34">
        <v>8902.09</v>
      </c>
      <c r="M115" s="34">
        <v>8914.19</v>
      </c>
      <c r="N115" s="34">
        <v>8909.23</v>
      </c>
      <c r="O115" s="34">
        <v>8909.93</v>
      </c>
      <c r="P115" s="34">
        <v>8921.2000000000007</v>
      </c>
      <c r="Q115" s="34">
        <v>8926.98</v>
      </c>
      <c r="R115" s="34">
        <v>8959.5300000000007</v>
      </c>
      <c r="S115" s="34">
        <v>9040.39</v>
      </c>
      <c r="T115" s="34">
        <v>9043.64</v>
      </c>
      <c r="U115" s="34">
        <v>8981.4</v>
      </c>
      <c r="V115" s="34">
        <v>8891.2900000000009</v>
      </c>
      <c r="W115" s="34">
        <v>8669.77</v>
      </c>
      <c r="X115" s="34">
        <v>8363.6</v>
      </c>
      <c r="Y115" s="34">
        <v>8081.99</v>
      </c>
    </row>
    <row r="116" spans="1:25" x14ac:dyDescent="0.25">
      <c r="A116" s="33">
        <v>3</v>
      </c>
      <c r="B116" s="34">
        <v>7964.2</v>
      </c>
      <c r="C116" s="34">
        <v>7853.6900000000005</v>
      </c>
      <c r="D116" s="34">
        <v>7753.98</v>
      </c>
      <c r="E116" s="34">
        <v>7703.45</v>
      </c>
      <c r="F116" s="34">
        <v>7764.28</v>
      </c>
      <c r="G116" s="34">
        <v>7853.12</v>
      </c>
      <c r="H116" s="34">
        <v>7916.51</v>
      </c>
      <c r="I116" s="34">
        <v>8083.83</v>
      </c>
      <c r="J116" s="34">
        <v>8365.74</v>
      </c>
      <c r="K116" s="34">
        <v>8694.14</v>
      </c>
      <c r="L116" s="34">
        <v>8767.34</v>
      </c>
      <c r="M116" s="34">
        <v>8789.16</v>
      </c>
      <c r="N116" s="34">
        <v>8784.76</v>
      </c>
      <c r="O116" s="34">
        <v>8810.19</v>
      </c>
      <c r="P116" s="34">
        <v>8868.49</v>
      </c>
      <c r="Q116" s="34">
        <v>8877.41</v>
      </c>
      <c r="R116" s="34">
        <v>8913.65</v>
      </c>
      <c r="S116" s="34">
        <v>8982.0300000000007</v>
      </c>
      <c r="T116" s="34">
        <v>8968</v>
      </c>
      <c r="U116" s="34">
        <v>8927.7099999999991</v>
      </c>
      <c r="V116" s="34">
        <v>8773.5300000000007</v>
      </c>
      <c r="W116" s="34">
        <v>8538.44</v>
      </c>
      <c r="X116" s="34">
        <v>8192.7999999999993</v>
      </c>
      <c r="Y116" s="34">
        <v>7991.75</v>
      </c>
    </row>
    <row r="117" spans="1:25" x14ac:dyDescent="0.25">
      <c r="A117" s="33">
        <v>4</v>
      </c>
      <c r="B117" s="34">
        <v>7926.7</v>
      </c>
      <c r="C117" s="34">
        <v>7866.48</v>
      </c>
      <c r="D117" s="34">
        <v>7786.16</v>
      </c>
      <c r="E117" s="34">
        <v>7734.84</v>
      </c>
      <c r="F117" s="34">
        <v>7798.53</v>
      </c>
      <c r="G117" s="34">
        <v>7873.73</v>
      </c>
      <c r="H117" s="34">
        <v>7929.78</v>
      </c>
      <c r="I117" s="34">
        <v>8071.43</v>
      </c>
      <c r="J117" s="34">
        <v>8398.98</v>
      </c>
      <c r="K117" s="34">
        <v>8735.0400000000009</v>
      </c>
      <c r="L117" s="34">
        <v>8887.39</v>
      </c>
      <c r="M117" s="34">
        <v>8921.52</v>
      </c>
      <c r="N117" s="34">
        <v>8916.68</v>
      </c>
      <c r="O117" s="34">
        <v>8917.16</v>
      </c>
      <c r="P117" s="34">
        <v>8963.619999999999</v>
      </c>
      <c r="Q117" s="34">
        <v>8969.2200000000012</v>
      </c>
      <c r="R117" s="34">
        <v>8988.9</v>
      </c>
      <c r="S117" s="34">
        <v>9106.9500000000007</v>
      </c>
      <c r="T117" s="34">
        <v>9124.84</v>
      </c>
      <c r="U117" s="34">
        <v>9071.11</v>
      </c>
      <c r="V117" s="34">
        <v>8927.82</v>
      </c>
      <c r="W117" s="34">
        <v>8681.24</v>
      </c>
      <c r="X117" s="34">
        <v>8363.380000000001</v>
      </c>
      <c r="Y117" s="34">
        <v>8064.8099999999995</v>
      </c>
    </row>
    <row r="118" spans="1:25" x14ac:dyDescent="0.25">
      <c r="A118" s="33">
        <v>5</v>
      </c>
      <c r="B118" s="34">
        <v>7968.99</v>
      </c>
      <c r="C118" s="34">
        <v>7884.23</v>
      </c>
      <c r="D118" s="34">
        <v>7832.7</v>
      </c>
      <c r="E118" s="34">
        <v>7819.4</v>
      </c>
      <c r="F118" s="34">
        <v>7882.1100000000006</v>
      </c>
      <c r="G118" s="34">
        <v>8005.83</v>
      </c>
      <c r="H118" s="34">
        <v>8259.0299999999988</v>
      </c>
      <c r="I118" s="34">
        <v>8705.119999999999</v>
      </c>
      <c r="J118" s="34">
        <v>8919.119999999999</v>
      </c>
      <c r="K118" s="34">
        <v>9039.36</v>
      </c>
      <c r="L118" s="34">
        <v>9069.68</v>
      </c>
      <c r="M118" s="34">
        <v>9078.7400000000016</v>
      </c>
      <c r="N118" s="34">
        <v>9055.41</v>
      </c>
      <c r="O118" s="34">
        <v>9078.5299999999988</v>
      </c>
      <c r="P118" s="34">
        <v>9072.0400000000009</v>
      </c>
      <c r="Q118" s="34">
        <v>9062.16</v>
      </c>
      <c r="R118" s="34">
        <v>9067.869999999999</v>
      </c>
      <c r="S118" s="34">
        <v>9108.9599999999991</v>
      </c>
      <c r="T118" s="34">
        <v>9097.369999999999</v>
      </c>
      <c r="U118" s="34">
        <v>9026.65</v>
      </c>
      <c r="V118" s="34">
        <v>8803.7999999999993</v>
      </c>
      <c r="W118" s="34">
        <v>8684.2800000000007</v>
      </c>
      <c r="X118" s="34">
        <v>8343.56</v>
      </c>
      <c r="Y118" s="34">
        <v>8071.26</v>
      </c>
    </row>
    <row r="119" spans="1:25" x14ac:dyDescent="0.25">
      <c r="A119" s="33">
        <v>6</v>
      </c>
      <c r="B119" s="34">
        <v>8005.14</v>
      </c>
      <c r="C119" s="34">
        <v>7890.17</v>
      </c>
      <c r="D119" s="34">
        <v>7838.88</v>
      </c>
      <c r="E119" s="34">
        <v>7819.55</v>
      </c>
      <c r="F119" s="34">
        <v>7889.04</v>
      </c>
      <c r="G119" s="34">
        <v>8057.42</v>
      </c>
      <c r="H119" s="34">
        <v>8257.66</v>
      </c>
      <c r="I119" s="34">
        <v>8638.52</v>
      </c>
      <c r="J119" s="34">
        <v>8875.43</v>
      </c>
      <c r="K119" s="34">
        <v>9091.8499999999985</v>
      </c>
      <c r="L119" s="34">
        <v>9151.4399999999987</v>
      </c>
      <c r="M119" s="34">
        <v>9134.11</v>
      </c>
      <c r="N119" s="34">
        <v>9082.5600000000013</v>
      </c>
      <c r="O119" s="34">
        <v>9094.9500000000007</v>
      </c>
      <c r="P119" s="34">
        <v>9108.25</v>
      </c>
      <c r="Q119" s="34">
        <v>9088.7799999999988</v>
      </c>
      <c r="R119" s="34">
        <v>9119.4900000000016</v>
      </c>
      <c r="S119" s="34">
        <v>9168.2999999999993</v>
      </c>
      <c r="T119" s="34">
        <v>9190.5400000000009</v>
      </c>
      <c r="U119" s="34">
        <v>9071.6500000000015</v>
      </c>
      <c r="V119" s="34">
        <v>8827.43</v>
      </c>
      <c r="W119" s="34">
        <v>8717.27</v>
      </c>
      <c r="X119" s="34">
        <v>8407.5499999999993</v>
      </c>
      <c r="Y119" s="34">
        <v>8110.2</v>
      </c>
    </row>
    <row r="120" spans="1:25" x14ac:dyDescent="0.25">
      <c r="A120" s="33">
        <v>7</v>
      </c>
      <c r="B120" s="34">
        <v>7945.18</v>
      </c>
      <c r="C120" s="34">
        <v>7802</v>
      </c>
      <c r="D120" s="34">
        <v>7748.22</v>
      </c>
      <c r="E120" s="34">
        <v>7734.25</v>
      </c>
      <c r="F120" s="34">
        <v>7806.62</v>
      </c>
      <c r="G120" s="34">
        <v>7952.08</v>
      </c>
      <c r="H120" s="34">
        <v>8219.99</v>
      </c>
      <c r="I120" s="34">
        <v>8660.5400000000009</v>
      </c>
      <c r="J120" s="34">
        <v>8898.5400000000009</v>
      </c>
      <c r="K120" s="34">
        <v>9026</v>
      </c>
      <c r="L120" s="34">
        <v>9091.2200000000012</v>
      </c>
      <c r="M120" s="34">
        <v>9086.09</v>
      </c>
      <c r="N120" s="34">
        <v>9066.8499999999985</v>
      </c>
      <c r="O120" s="34">
        <v>9091.119999999999</v>
      </c>
      <c r="P120" s="34">
        <v>9110.26</v>
      </c>
      <c r="Q120" s="34">
        <v>9095.2400000000016</v>
      </c>
      <c r="R120" s="34">
        <v>9114.2799999999988</v>
      </c>
      <c r="S120" s="34">
        <v>9179.64</v>
      </c>
      <c r="T120" s="34">
        <v>9144.84</v>
      </c>
      <c r="U120" s="34">
        <v>9062.4700000000012</v>
      </c>
      <c r="V120" s="34">
        <v>8908.82</v>
      </c>
      <c r="W120" s="34">
        <v>8701.94</v>
      </c>
      <c r="X120" s="34">
        <v>8313.7000000000007</v>
      </c>
      <c r="Y120" s="34">
        <v>8064.34</v>
      </c>
    </row>
    <row r="121" spans="1:25" x14ac:dyDescent="0.25">
      <c r="A121" s="33">
        <v>8</v>
      </c>
      <c r="B121" s="34">
        <v>8077.4</v>
      </c>
      <c r="C121" s="34">
        <v>7981.0599999999995</v>
      </c>
      <c r="D121" s="34">
        <v>7902.68</v>
      </c>
      <c r="E121" s="34">
        <v>7881.16</v>
      </c>
      <c r="F121" s="34">
        <v>7893.1</v>
      </c>
      <c r="G121" s="34">
        <v>7964.58</v>
      </c>
      <c r="H121" s="34">
        <v>8051.2</v>
      </c>
      <c r="I121" s="34">
        <v>8373.7900000000009</v>
      </c>
      <c r="J121" s="34">
        <v>8756.73</v>
      </c>
      <c r="K121" s="34">
        <v>8984.94</v>
      </c>
      <c r="L121" s="34">
        <v>9095.48</v>
      </c>
      <c r="M121" s="34">
        <v>9072.2200000000012</v>
      </c>
      <c r="N121" s="34">
        <v>9053.5299999999988</v>
      </c>
      <c r="O121" s="34">
        <v>9056.6899999999987</v>
      </c>
      <c r="P121" s="34">
        <v>9068.7799999999988</v>
      </c>
      <c r="Q121" s="34">
        <v>9067.16</v>
      </c>
      <c r="R121" s="34">
        <v>9087.369999999999</v>
      </c>
      <c r="S121" s="34">
        <v>9156.86</v>
      </c>
      <c r="T121" s="34">
        <v>9127.369999999999</v>
      </c>
      <c r="U121" s="34">
        <v>9085.7900000000009</v>
      </c>
      <c r="V121" s="34">
        <v>9009.619999999999</v>
      </c>
      <c r="W121" s="34">
        <v>8814.880000000001</v>
      </c>
      <c r="X121" s="34">
        <v>8519.39</v>
      </c>
      <c r="Y121" s="34">
        <v>8158.95</v>
      </c>
    </row>
    <row r="122" spans="1:25" x14ac:dyDescent="0.25">
      <c r="A122" s="33">
        <v>9</v>
      </c>
      <c r="B122" s="34">
        <v>8025.46</v>
      </c>
      <c r="C122" s="34">
        <v>7976.34</v>
      </c>
      <c r="D122" s="34">
        <v>7904.88</v>
      </c>
      <c r="E122" s="34">
        <v>7884.65</v>
      </c>
      <c r="F122" s="34">
        <v>7891.46</v>
      </c>
      <c r="G122" s="34">
        <v>7958.46</v>
      </c>
      <c r="H122" s="34">
        <v>7994.63</v>
      </c>
      <c r="I122" s="34">
        <v>8170.63</v>
      </c>
      <c r="J122" s="34">
        <v>8518.2800000000007</v>
      </c>
      <c r="K122" s="34">
        <v>8800.09</v>
      </c>
      <c r="L122" s="34">
        <v>8884.380000000001</v>
      </c>
      <c r="M122" s="34">
        <v>8913.1</v>
      </c>
      <c r="N122" s="34">
        <v>8910.77</v>
      </c>
      <c r="O122" s="34">
        <v>8915.77</v>
      </c>
      <c r="P122" s="34">
        <v>8927.369999999999</v>
      </c>
      <c r="Q122" s="34">
        <v>8937.33</v>
      </c>
      <c r="R122" s="34">
        <v>8974.01</v>
      </c>
      <c r="S122" s="34">
        <v>9056.619999999999</v>
      </c>
      <c r="T122" s="34">
        <v>9030.91</v>
      </c>
      <c r="U122" s="34">
        <v>8981</v>
      </c>
      <c r="V122" s="34">
        <v>8884.4500000000007</v>
      </c>
      <c r="W122" s="34">
        <v>8754</v>
      </c>
      <c r="X122" s="34">
        <v>8401.52</v>
      </c>
      <c r="Y122" s="34">
        <v>8109.53</v>
      </c>
    </row>
    <row r="123" spans="1:25" x14ac:dyDescent="0.25">
      <c r="A123" s="33">
        <v>10</v>
      </c>
      <c r="B123" s="34">
        <v>8044.93</v>
      </c>
      <c r="C123" s="34">
        <v>7975.23</v>
      </c>
      <c r="D123" s="34">
        <v>7971.37</v>
      </c>
      <c r="E123" s="34">
        <v>7978.4400000000005</v>
      </c>
      <c r="F123" s="34">
        <v>7988</v>
      </c>
      <c r="G123" s="34">
        <v>8832.44</v>
      </c>
      <c r="H123" s="34">
        <v>9471.11</v>
      </c>
      <c r="I123" s="34">
        <v>9302.93</v>
      </c>
      <c r="J123" s="34">
        <v>9114.77</v>
      </c>
      <c r="K123" s="34">
        <v>9502.51</v>
      </c>
      <c r="L123" s="34">
        <v>9547.4900000000016</v>
      </c>
      <c r="M123" s="34">
        <v>9453.9599999999991</v>
      </c>
      <c r="N123" s="34">
        <v>9457.26</v>
      </c>
      <c r="O123" s="34">
        <v>9697.58</v>
      </c>
      <c r="P123" s="34">
        <v>9482.7400000000016</v>
      </c>
      <c r="Q123" s="34">
        <v>9361.58</v>
      </c>
      <c r="R123" s="34">
        <v>9362.92</v>
      </c>
      <c r="S123" s="34">
        <v>9317.7400000000016</v>
      </c>
      <c r="T123" s="34">
        <v>9357.32</v>
      </c>
      <c r="U123" s="34">
        <v>9185.4500000000007</v>
      </c>
      <c r="V123" s="34">
        <v>9324.6899999999987</v>
      </c>
      <c r="W123" s="34">
        <v>9288.6500000000015</v>
      </c>
      <c r="X123" s="34">
        <v>9238.7999999999993</v>
      </c>
      <c r="Y123" s="34">
        <v>8125.6</v>
      </c>
    </row>
    <row r="124" spans="1:25" x14ac:dyDescent="0.25">
      <c r="A124" s="33">
        <v>11</v>
      </c>
      <c r="B124" s="34">
        <v>9316.23</v>
      </c>
      <c r="C124" s="34">
        <v>9292.4900000000016</v>
      </c>
      <c r="D124" s="34">
        <v>8051.82</v>
      </c>
      <c r="E124" s="34">
        <v>8057.09</v>
      </c>
      <c r="F124" s="34">
        <v>7980.32</v>
      </c>
      <c r="G124" s="34">
        <v>9326.34</v>
      </c>
      <c r="H124" s="34">
        <v>9624.0999999999985</v>
      </c>
      <c r="I124" s="34">
        <v>9294.5499999999993</v>
      </c>
      <c r="J124" s="34">
        <v>9480.869999999999</v>
      </c>
      <c r="K124" s="34">
        <v>9763.84</v>
      </c>
      <c r="L124" s="34">
        <v>10247.51</v>
      </c>
      <c r="M124" s="34">
        <v>10246.68</v>
      </c>
      <c r="N124" s="34">
        <v>10244.560000000001</v>
      </c>
      <c r="O124" s="34">
        <v>10246.26</v>
      </c>
      <c r="P124" s="34">
        <v>10245.77</v>
      </c>
      <c r="Q124" s="34">
        <v>9761.34</v>
      </c>
      <c r="R124" s="34">
        <v>9834.93</v>
      </c>
      <c r="S124" s="34">
        <v>9830.9900000000016</v>
      </c>
      <c r="T124" s="34">
        <v>10403.290000000001</v>
      </c>
      <c r="U124" s="34">
        <v>9821.93</v>
      </c>
      <c r="V124" s="34">
        <v>9479.17</v>
      </c>
      <c r="W124" s="34">
        <v>9294.68</v>
      </c>
      <c r="X124" s="34">
        <v>9366.07</v>
      </c>
      <c r="Y124" s="34">
        <v>9584.2400000000016</v>
      </c>
    </row>
    <row r="125" spans="1:25" x14ac:dyDescent="0.25">
      <c r="A125" s="33">
        <v>12</v>
      </c>
      <c r="B125" s="34">
        <v>7960.92</v>
      </c>
      <c r="C125" s="34">
        <v>7945.1100000000006</v>
      </c>
      <c r="D125" s="34">
        <v>7944.34</v>
      </c>
      <c r="E125" s="34">
        <v>7944.41</v>
      </c>
      <c r="F125" s="34">
        <v>7951.28</v>
      </c>
      <c r="G125" s="34">
        <v>7967.88</v>
      </c>
      <c r="H125" s="34">
        <v>9304.1500000000015</v>
      </c>
      <c r="I125" s="34">
        <v>9255.17</v>
      </c>
      <c r="J125" s="34">
        <v>9315.119999999999</v>
      </c>
      <c r="K125" s="34">
        <v>9474</v>
      </c>
      <c r="L125" s="34">
        <v>9511.5600000000013</v>
      </c>
      <c r="M125" s="34">
        <v>9471.08</v>
      </c>
      <c r="N125" s="34">
        <v>9463.2799999999988</v>
      </c>
      <c r="O125" s="34">
        <v>9472.2400000000016</v>
      </c>
      <c r="P125" s="34">
        <v>10156.32</v>
      </c>
      <c r="Q125" s="34">
        <v>9713.4399999999987</v>
      </c>
      <c r="R125" s="34">
        <v>9713.5600000000013</v>
      </c>
      <c r="S125" s="34">
        <v>9761.1899999999987</v>
      </c>
      <c r="T125" s="34">
        <v>9459.25</v>
      </c>
      <c r="U125" s="34">
        <v>9316.11</v>
      </c>
      <c r="V125" s="34">
        <v>9277.73</v>
      </c>
      <c r="W125" s="34">
        <v>9222.83</v>
      </c>
      <c r="X125" s="34">
        <v>9146.14</v>
      </c>
      <c r="Y125" s="34">
        <v>8060</v>
      </c>
    </row>
    <row r="126" spans="1:25" x14ac:dyDescent="0.25">
      <c r="A126" s="33">
        <v>13</v>
      </c>
      <c r="B126" s="34">
        <v>7944.9400000000005</v>
      </c>
      <c r="C126" s="34">
        <v>7880.09</v>
      </c>
      <c r="D126" s="34">
        <v>7807.74</v>
      </c>
      <c r="E126" s="34">
        <v>7807.12</v>
      </c>
      <c r="F126" s="34">
        <v>7851.87</v>
      </c>
      <c r="G126" s="34">
        <v>8010.87</v>
      </c>
      <c r="H126" s="34">
        <v>8346.33</v>
      </c>
      <c r="I126" s="34">
        <v>8757.66</v>
      </c>
      <c r="J126" s="34">
        <v>9016.7200000000012</v>
      </c>
      <c r="K126" s="34">
        <v>9131.380000000001</v>
      </c>
      <c r="L126" s="34">
        <v>9149.61</v>
      </c>
      <c r="M126" s="34">
        <v>9140.27</v>
      </c>
      <c r="N126" s="34">
        <v>9113.11</v>
      </c>
      <c r="O126" s="34">
        <v>9142.4700000000012</v>
      </c>
      <c r="P126" s="34">
        <v>9146.61</v>
      </c>
      <c r="Q126" s="34">
        <v>9138.11</v>
      </c>
      <c r="R126" s="34">
        <v>9148.98</v>
      </c>
      <c r="S126" s="34">
        <v>9180.32</v>
      </c>
      <c r="T126" s="34">
        <v>9163.2099999999991</v>
      </c>
      <c r="U126" s="34">
        <v>9098.119999999999</v>
      </c>
      <c r="V126" s="34">
        <v>8936.69</v>
      </c>
      <c r="W126" s="34">
        <v>8720.630000000001</v>
      </c>
      <c r="X126" s="34">
        <v>8348.7900000000009</v>
      </c>
      <c r="Y126" s="34">
        <v>8068.32</v>
      </c>
    </row>
    <row r="127" spans="1:25" x14ac:dyDescent="0.25">
      <c r="A127" s="33">
        <v>14</v>
      </c>
      <c r="B127" s="34">
        <v>7812.4</v>
      </c>
      <c r="C127" s="34">
        <v>7719.35</v>
      </c>
      <c r="D127" s="34">
        <v>7659.97</v>
      </c>
      <c r="E127" s="34">
        <v>7651.09</v>
      </c>
      <c r="F127" s="34">
        <v>7743.01</v>
      </c>
      <c r="G127" s="34">
        <v>7878.23</v>
      </c>
      <c r="H127" s="34">
        <v>8142.38</v>
      </c>
      <c r="I127" s="34">
        <v>8495.5499999999993</v>
      </c>
      <c r="J127" s="34">
        <v>8828.77</v>
      </c>
      <c r="K127" s="34">
        <v>8936.73</v>
      </c>
      <c r="L127" s="34">
        <v>8968.2999999999993</v>
      </c>
      <c r="M127" s="34">
        <v>8957.7999999999993</v>
      </c>
      <c r="N127" s="34">
        <v>8924.16</v>
      </c>
      <c r="O127" s="34">
        <v>8954.17</v>
      </c>
      <c r="P127" s="34">
        <v>8962.51</v>
      </c>
      <c r="Q127" s="34">
        <v>8948.76</v>
      </c>
      <c r="R127" s="34">
        <v>8959.130000000001</v>
      </c>
      <c r="S127" s="34">
        <v>8988.2800000000007</v>
      </c>
      <c r="T127" s="34">
        <v>8970.89</v>
      </c>
      <c r="U127" s="34">
        <v>8896.94</v>
      </c>
      <c r="V127" s="34">
        <v>8784.6</v>
      </c>
      <c r="W127" s="34">
        <v>8492.2099999999991</v>
      </c>
      <c r="X127" s="34">
        <v>8156.91</v>
      </c>
      <c r="Y127" s="34">
        <v>8014.84</v>
      </c>
    </row>
    <row r="128" spans="1:25" x14ac:dyDescent="0.25">
      <c r="A128" s="33">
        <v>15</v>
      </c>
      <c r="B128" s="34">
        <v>8005.25</v>
      </c>
      <c r="C128" s="34">
        <v>7908.92</v>
      </c>
      <c r="D128" s="34">
        <v>7859.98</v>
      </c>
      <c r="E128" s="34">
        <v>7814.92</v>
      </c>
      <c r="F128" s="34">
        <v>7842.72</v>
      </c>
      <c r="G128" s="34">
        <v>7903.09</v>
      </c>
      <c r="H128" s="34">
        <v>7994.71</v>
      </c>
      <c r="I128" s="34">
        <v>8238.7000000000007</v>
      </c>
      <c r="J128" s="34">
        <v>8578.44</v>
      </c>
      <c r="K128" s="34">
        <v>8824.7099999999991</v>
      </c>
      <c r="L128" s="34">
        <v>8989.7200000000012</v>
      </c>
      <c r="M128" s="34">
        <v>9021.33</v>
      </c>
      <c r="N128" s="34">
        <v>9019.14</v>
      </c>
      <c r="O128" s="34">
        <v>9024.43</v>
      </c>
      <c r="P128" s="34">
        <v>9030.880000000001</v>
      </c>
      <c r="Q128" s="34">
        <v>9032.2200000000012</v>
      </c>
      <c r="R128" s="34">
        <v>9070.619999999999</v>
      </c>
      <c r="S128" s="34">
        <v>9148.880000000001</v>
      </c>
      <c r="T128" s="34">
        <v>9111.7200000000012</v>
      </c>
      <c r="U128" s="34">
        <v>9038.11</v>
      </c>
      <c r="V128" s="34">
        <v>8887.91</v>
      </c>
      <c r="W128" s="34">
        <v>8778.34</v>
      </c>
      <c r="X128" s="34">
        <v>8416.5499999999993</v>
      </c>
      <c r="Y128" s="34">
        <v>8108.82</v>
      </c>
    </row>
    <row r="129" spans="1:25" x14ac:dyDescent="0.25">
      <c r="A129" s="33">
        <v>16</v>
      </c>
      <c r="B129" s="34">
        <v>7954.09</v>
      </c>
      <c r="C129" s="34">
        <v>7855.59</v>
      </c>
      <c r="D129" s="34">
        <v>7810.76</v>
      </c>
      <c r="E129" s="34">
        <v>7780.57</v>
      </c>
      <c r="F129" s="34">
        <v>7786.6100000000006</v>
      </c>
      <c r="G129" s="34">
        <v>7825.2</v>
      </c>
      <c r="H129" s="34">
        <v>7928.4</v>
      </c>
      <c r="I129" s="34">
        <v>7983.08</v>
      </c>
      <c r="J129" s="34">
        <v>8133.03</v>
      </c>
      <c r="K129" s="34">
        <v>8467.06</v>
      </c>
      <c r="L129" s="34">
        <v>8766.880000000001</v>
      </c>
      <c r="M129" s="34">
        <v>8789.06</v>
      </c>
      <c r="N129" s="34">
        <v>8790.57</v>
      </c>
      <c r="O129" s="34">
        <v>8795.94</v>
      </c>
      <c r="P129" s="34">
        <v>8802.41</v>
      </c>
      <c r="Q129" s="34">
        <v>8811.630000000001</v>
      </c>
      <c r="R129" s="34">
        <v>8917.6</v>
      </c>
      <c r="S129" s="34">
        <v>9042.4599999999991</v>
      </c>
      <c r="T129" s="34">
        <v>8975.7800000000007</v>
      </c>
      <c r="U129" s="34">
        <v>8876.42</v>
      </c>
      <c r="V129" s="34">
        <v>8793.2000000000007</v>
      </c>
      <c r="W129" s="34">
        <v>8560.9599999999991</v>
      </c>
      <c r="X129" s="34">
        <v>8301.15</v>
      </c>
      <c r="Y129" s="34">
        <v>8042.6</v>
      </c>
    </row>
    <row r="130" spans="1:25" x14ac:dyDescent="0.25">
      <c r="A130" s="33">
        <v>17</v>
      </c>
      <c r="B130" s="34">
        <v>7956.05</v>
      </c>
      <c r="C130" s="34">
        <v>7864.26</v>
      </c>
      <c r="D130" s="34">
        <v>7793.12</v>
      </c>
      <c r="E130" s="34">
        <v>7779.6100000000006</v>
      </c>
      <c r="F130" s="34">
        <v>7809.49</v>
      </c>
      <c r="G130" s="34">
        <v>7972.4</v>
      </c>
      <c r="H130" s="34">
        <v>8215.7099999999991</v>
      </c>
      <c r="I130" s="34">
        <v>8717.31</v>
      </c>
      <c r="J130" s="34">
        <v>9012.4599999999991</v>
      </c>
      <c r="K130" s="34">
        <v>9103</v>
      </c>
      <c r="L130" s="34">
        <v>9402.3499999999985</v>
      </c>
      <c r="M130" s="34">
        <v>9406.130000000001</v>
      </c>
      <c r="N130" s="34">
        <v>9288.4399999999987</v>
      </c>
      <c r="O130" s="34">
        <v>9398.11</v>
      </c>
      <c r="P130" s="34">
        <v>9392.9399999999987</v>
      </c>
      <c r="Q130" s="34">
        <v>9290.3499999999985</v>
      </c>
      <c r="R130" s="34">
        <v>9387.8499999999985</v>
      </c>
      <c r="S130" s="34">
        <v>9483.0400000000009</v>
      </c>
      <c r="T130" s="34">
        <v>9398.98</v>
      </c>
      <c r="U130" s="34">
        <v>9038.91</v>
      </c>
      <c r="V130" s="34">
        <v>8868.369999999999</v>
      </c>
      <c r="W130" s="34">
        <v>8680.35</v>
      </c>
      <c r="X130" s="34">
        <v>8238.6</v>
      </c>
      <c r="Y130" s="34">
        <v>8046.12</v>
      </c>
    </row>
    <row r="131" spans="1:25" x14ac:dyDescent="0.25">
      <c r="A131" s="33">
        <v>18</v>
      </c>
      <c r="B131" s="34">
        <v>7943.65</v>
      </c>
      <c r="C131" s="34">
        <v>7854.26</v>
      </c>
      <c r="D131" s="34">
        <v>7782.28</v>
      </c>
      <c r="E131" s="34">
        <v>7779.07</v>
      </c>
      <c r="F131" s="34">
        <v>7821.05</v>
      </c>
      <c r="G131" s="34">
        <v>7970.8099999999995</v>
      </c>
      <c r="H131" s="34">
        <v>8256.07</v>
      </c>
      <c r="I131" s="34">
        <v>8740.48</v>
      </c>
      <c r="J131" s="34">
        <v>8911.81</v>
      </c>
      <c r="K131" s="34">
        <v>9348.5299999999988</v>
      </c>
      <c r="L131" s="34">
        <v>9462.1500000000015</v>
      </c>
      <c r="M131" s="34">
        <v>9459.33</v>
      </c>
      <c r="N131" s="34">
        <v>9431.869999999999</v>
      </c>
      <c r="O131" s="34">
        <v>9453.7099999999991</v>
      </c>
      <c r="P131" s="34">
        <v>9451.58</v>
      </c>
      <c r="Q131" s="34">
        <v>9428.8499999999985</v>
      </c>
      <c r="R131" s="34">
        <v>9377.36</v>
      </c>
      <c r="S131" s="34">
        <v>9494.2799999999988</v>
      </c>
      <c r="T131" s="34">
        <v>9455.119999999999</v>
      </c>
      <c r="U131" s="34">
        <v>9196.18</v>
      </c>
      <c r="V131" s="34">
        <v>8903.619999999999</v>
      </c>
      <c r="W131" s="34">
        <v>8735.5400000000009</v>
      </c>
      <c r="X131" s="34">
        <v>8347.0400000000009</v>
      </c>
      <c r="Y131" s="34">
        <v>8079.48</v>
      </c>
    </row>
    <row r="132" spans="1:25" x14ac:dyDescent="0.25">
      <c r="A132" s="33">
        <v>19</v>
      </c>
      <c r="B132" s="34">
        <v>7949.97</v>
      </c>
      <c r="C132" s="34">
        <v>7876.09</v>
      </c>
      <c r="D132" s="34">
        <v>7802.97</v>
      </c>
      <c r="E132" s="34">
        <v>7779.46</v>
      </c>
      <c r="F132" s="34">
        <v>7860.24</v>
      </c>
      <c r="G132" s="34">
        <v>7961.04</v>
      </c>
      <c r="H132" s="34">
        <v>8183.38</v>
      </c>
      <c r="I132" s="34">
        <v>8717.84</v>
      </c>
      <c r="J132" s="34">
        <v>8901.2099999999991</v>
      </c>
      <c r="K132" s="34">
        <v>9368.7900000000009</v>
      </c>
      <c r="L132" s="34">
        <v>9393.89</v>
      </c>
      <c r="M132" s="34">
        <v>9381.27</v>
      </c>
      <c r="N132" s="34">
        <v>9359.27</v>
      </c>
      <c r="O132" s="34">
        <v>9370.4000000000015</v>
      </c>
      <c r="P132" s="34">
        <v>9380.61</v>
      </c>
      <c r="Q132" s="34">
        <v>9384.48</v>
      </c>
      <c r="R132" s="34">
        <v>9408.7900000000009</v>
      </c>
      <c r="S132" s="34">
        <v>9456.11</v>
      </c>
      <c r="T132" s="34">
        <v>9440</v>
      </c>
      <c r="U132" s="34">
        <v>9219.0499999999993</v>
      </c>
      <c r="V132" s="34">
        <v>8810.2900000000009</v>
      </c>
      <c r="W132" s="34">
        <v>8686.68</v>
      </c>
      <c r="X132" s="34">
        <v>8391.0299999999988</v>
      </c>
      <c r="Y132" s="34">
        <v>8063.46</v>
      </c>
    </row>
    <row r="133" spans="1:25" x14ac:dyDescent="0.25">
      <c r="A133" s="33">
        <v>20</v>
      </c>
      <c r="B133" s="34">
        <v>7995.9400000000005</v>
      </c>
      <c r="C133" s="34">
        <v>7931.02</v>
      </c>
      <c r="D133" s="34">
        <v>7895.17</v>
      </c>
      <c r="E133" s="34">
        <v>7889.89</v>
      </c>
      <c r="F133" s="34">
        <v>7921.72</v>
      </c>
      <c r="G133" s="34">
        <v>8004.1100000000006</v>
      </c>
      <c r="H133" s="34">
        <v>8315.65</v>
      </c>
      <c r="I133" s="34">
        <v>8817.74</v>
      </c>
      <c r="J133" s="34">
        <v>8923.11</v>
      </c>
      <c r="K133" s="34">
        <v>9046.23</v>
      </c>
      <c r="L133" s="34">
        <v>9088.6500000000015</v>
      </c>
      <c r="M133" s="34">
        <v>9085.58</v>
      </c>
      <c r="N133" s="34">
        <v>9046.7900000000009</v>
      </c>
      <c r="O133" s="34">
        <v>9095.2200000000012</v>
      </c>
      <c r="P133" s="34">
        <v>9092.66</v>
      </c>
      <c r="Q133" s="34">
        <v>9047.02</v>
      </c>
      <c r="R133" s="34">
        <v>9086.5999999999985</v>
      </c>
      <c r="S133" s="34">
        <v>9128.84</v>
      </c>
      <c r="T133" s="34">
        <v>9059.380000000001</v>
      </c>
      <c r="U133" s="34">
        <v>8999.9700000000012</v>
      </c>
      <c r="V133" s="34">
        <v>8867.18</v>
      </c>
      <c r="W133" s="34">
        <v>8763.44</v>
      </c>
      <c r="X133" s="34">
        <v>8387.85</v>
      </c>
      <c r="Y133" s="34">
        <v>8140.71</v>
      </c>
    </row>
    <row r="134" spans="1:25" x14ac:dyDescent="0.25">
      <c r="A134" s="33">
        <v>21</v>
      </c>
      <c r="B134" s="34">
        <v>8028.1</v>
      </c>
      <c r="C134" s="34">
        <v>7957.27</v>
      </c>
      <c r="D134" s="34">
        <v>7920.32</v>
      </c>
      <c r="E134" s="34">
        <v>7906.72</v>
      </c>
      <c r="F134" s="34">
        <v>7958.16</v>
      </c>
      <c r="G134" s="34">
        <v>8051.97</v>
      </c>
      <c r="H134" s="34">
        <v>8363.17</v>
      </c>
      <c r="I134" s="34">
        <v>8783.82</v>
      </c>
      <c r="J134" s="34">
        <v>8943.68</v>
      </c>
      <c r="K134" s="34">
        <v>9116.9500000000007</v>
      </c>
      <c r="L134" s="34">
        <v>9212.9500000000007</v>
      </c>
      <c r="M134" s="34">
        <v>9158.14</v>
      </c>
      <c r="N134" s="34">
        <v>9114.1500000000015</v>
      </c>
      <c r="O134" s="34">
        <v>9123.52</v>
      </c>
      <c r="P134" s="34">
        <v>9120.51</v>
      </c>
      <c r="Q134" s="34">
        <v>9110.84</v>
      </c>
      <c r="R134" s="34">
        <v>9160.67</v>
      </c>
      <c r="S134" s="34">
        <v>9218.5400000000009</v>
      </c>
      <c r="T134" s="34">
        <v>9177.0400000000009</v>
      </c>
      <c r="U134" s="34">
        <v>9033.08</v>
      </c>
      <c r="V134" s="34">
        <v>8978.9</v>
      </c>
      <c r="W134" s="34">
        <v>8849.61</v>
      </c>
      <c r="X134" s="34">
        <v>8586.630000000001</v>
      </c>
      <c r="Y134" s="34">
        <v>8260.619999999999</v>
      </c>
    </row>
    <row r="135" spans="1:25" x14ac:dyDescent="0.25">
      <c r="A135" s="33">
        <v>22</v>
      </c>
      <c r="B135" s="34">
        <v>8135.24</v>
      </c>
      <c r="C135" s="34">
        <v>8049.46</v>
      </c>
      <c r="D135" s="34">
        <v>8013.49</v>
      </c>
      <c r="E135" s="34">
        <v>7991.76</v>
      </c>
      <c r="F135" s="34">
        <v>7988.48</v>
      </c>
      <c r="G135" s="34">
        <v>8018.22</v>
      </c>
      <c r="H135" s="34">
        <v>8173.73</v>
      </c>
      <c r="I135" s="34">
        <v>8499.86</v>
      </c>
      <c r="J135" s="34">
        <v>8796.0499999999993</v>
      </c>
      <c r="K135" s="34">
        <v>9016.0300000000007</v>
      </c>
      <c r="L135" s="34">
        <v>9086.57</v>
      </c>
      <c r="M135" s="34">
        <v>9109.369999999999</v>
      </c>
      <c r="N135" s="34">
        <v>9103.4900000000016</v>
      </c>
      <c r="O135" s="34">
        <v>9109.51</v>
      </c>
      <c r="P135" s="34">
        <v>9109.8100000000013</v>
      </c>
      <c r="Q135" s="34">
        <v>9115.2099999999991</v>
      </c>
      <c r="R135" s="34">
        <v>9177.32</v>
      </c>
      <c r="S135" s="34">
        <v>9322.4000000000015</v>
      </c>
      <c r="T135" s="34">
        <v>9197.7999999999993</v>
      </c>
      <c r="U135" s="34">
        <v>9104.11</v>
      </c>
      <c r="V135" s="34">
        <v>9021.4700000000012</v>
      </c>
      <c r="W135" s="34">
        <v>8813.67</v>
      </c>
      <c r="X135" s="34">
        <v>8531.93</v>
      </c>
      <c r="Y135" s="34">
        <v>8285.94</v>
      </c>
    </row>
    <row r="136" spans="1:25" x14ac:dyDescent="0.25">
      <c r="A136" s="33">
        <v>23</v>
      </c>
      <c r="B136" s="34">
        <v>8080.4</v>
      </c>
      <c r="C136" s="34">
        <v>8020.48</v>
      </c>
      <c r="D136" s="34">
        <v>7967.08</v>
      </c>
      <c r="E136" s="34">
        <v>7916.6</v>
      </c>
      <c r="F136" s="34">
        <v>7902.73</v>
      </c>
      <c r="G136" s="34">
        <v>7978.3099999999995</v>
      </c>
      <c r="H136" s="34">
        <v>8038.9</v>
      </c>
      <c r="I136" s="34">
        <v>8251.19</v>
      </c>
      <c r="J136" s="34">
        <v>8527.34</v>
      </c>
      <c r="K136" s="34">
        <v>8806.18</v>
      </c>
      <c r="L136" s="34">
        <v>8978.5400000000009</v>
      </c>
      <c r="M136" s="34">
        <v>9009.91</v>
      </c>
      <c r="N136" s="34">
        <v>9010.0499999999993</v>
      </c>
      <c r="O136" s="34">
        <v>9017.869999999999</v>
      </c>
      <c r="P136" s="34">
        <v>9027.06</v>
      </c>
      <c r="Q136" s="34">
        <v>9045.84</v>
      </c>
      <c r="R136" s="34">
        <v>9110.5299999999988</v>
      </c>
      <c r="S136" s="34">
        <v>9199.5999999999985</v>
      </c>
      <c r="T136" s="34">
        <v>9150.66</v>
      </c>
      <c r="U136" s="34">
        <v>9082.36</v>
      </c>
      <c r="V136" s="34">
        <v>9023.31</v>
      </c>
      <c r="W136" s="34">
        <v>8796.81</v>
      </c>
      <c r="X136" s="34">
        <v>8520.130000000001</v>
      </c>
      <c r="Y136" s="34">
        <v>8236.9700000000012</v>
      </c>
    </row>
    <row r="137" spans="1:25" x14ac:dyDescent="0.25">
      <c r="A137" s="33">
        <v>24</v>
      </c>
      <c r="B137" s="34">
        <v>8033.15</v>
      </c>
      <c r="C137" s="34">
        <v>7970.21</v>
      </c>
      <c r="D137" s="34">
        <v>7930.26</v>
      </c>
      <c r="E137" s="34">
        <v>7903.43</v>
      </c>
      <c r="F137" s="34">
        <v>7947.75</v>
      </c>
      <c r="G137" s="34">
        <v>8043.26</v>
      </c>
      <c r="H137" s="34">
        <v>8466</v>
      </c>
      <c r="I137" s="34">
        <v>8818.5499999999993</v>
      </c>
      <c r="J137" s="34">
        <v>9097.4700000000012</v>
      </c>
      <c r="K137" s="34">
        <v>9188.08</v>
      </c>
      <c r="L137" s="34">
        <v>9089.57</v>
      </c>
      <c r="M137" s="34">
        <v>9088.92</v>
      </c>
      <c r="N137" s="34">
        <v>9205.58</v>
      </c>
      <c r="O137" s="34">
        <v>9212.01</v>
      </c>
      <c r="P137" s="34">
        <v>9202.5299999999988</v>
      </c>
      <c r="Q137" s="34">
        <v>9207.89</v>
      </c>
      <c r="R137" s="34">
        <v>9241.08</v>
      </c>
      <c r="S137" s="34">
        <v>9099.89</v>
      </c>
      <c r="T137" s="34">
        <v>9204.41</v>
      </c>
      <c r="U137" s="34">
        <v>9144.7799999999988</v>
      </c>
      <c r="V137" s="34">
        <v>8985.92</v>
      </c>
      <c r="W137" s="34">
        <v>8777.880000000001</v>
      </c>
      <c r="X137" s="34">
        <v>8468.83</v>
      </c>
      <c r="Y137" s="34">
        <v>8171.4400000000005</v>
      </c>
    </row>
    <row r="138" spans="1:25" x14ac:dyDescent="0.25">
      <c r="A138" s="33">
        <v>25</v>
      </c>
      <c r="B138" s="34">
        <v>7994.59</v>
      </c>
      <c r="C138" s="34">
        <v>7952.91</v>
      </c>
      <c r="D138" s="34">
        <v>7891.1</v>
      </c>
      <c r="E138" s="34">
        <v>7863.49</v>
      </c>
      <c r="F138" s="34">
        <v>7940.07</v>
      </c>
      <c r="G138" s="34">
        <v>8001.77</v>
      </c>
      <c r="H138" s="34">
        <v>8416.380000000001</v>
      </c>
      <c r="I138" s="34">
        <v>8793.5499999999993</v>
      </c>
      <c r="J138" s="34">
        <v>9025.09</v>
      </c>
      <c r="K138" s="34">
        <v>9128.0999999999985</v>
      </c>
      <c r="L138" s="34">
        <v>9171.3100000000013</v>
      </c>
      <c r="M138" s="34">
        <v>9178.66</v>
      </c>
      <c r="N138" s="34">
        <v>9145.9000000000015</v>
      </c>
      <c r="O138" s="34">
        <v>9168.5499999999993</v>
      </c>
      <c r="P138" s="34">
        <v>9166.09</v>
      </c>
      <c r="Q138" s="34">
        <v>9144.17</v>
      </c>
      <c r="R138" s="34">
        <v>9150.7099999999991</v>
      </c>
      <c r="S138" s="34">
        <v>9155.7200000000012</v>
      </c>
      <c r="T138" s="34">
        <v>9158.57</v>
      </c>
      <c r="U138" s="34">
        <v>9077.98</v>
      </c>
      <c r="V138" s="34">
        <v>8922.4700000000012</v>
      </c>
      <c r="W138" s="34">
        <v>8757.5300000000007</v>
      </c>
      <c r="X138" s="34">
        <v>8442.57</v>
      </c>
      <c r="Y138" s="34">
        <v>8105.9400000000005</v>
      </c>
    </row>
    <row r="139" spans="1:25" x14ac:dyDescent="0.25">
      <c r="A139" s="33">
        <v>26</v>
      </c>
      <c r="B139" s="34">
        <v>7952.13</v>
      </c>
      <c r="C139" s="34">
        <v>7878.78</v>
      </c>
      <c r="D139" s="34">
        <v>7792.12</v>
      </c>
      <c r="E139" s="34">
        <v>7777.51</v>
      </c>
      <c r="F139" s="34">
        <v>7820.51</v>
      </c>
      <c r="G139" s="34">
        <v>7999.6100000000006</v>
      </c>
      <c r="H139" s="34">
        <v>8465.84</v>
      </c>
      <c r="I139" s="34">
        <v>8897.34</v>
      </c>
      <c r="J139" s="34">
        <v>9111.4500000000007</v>
      </c>
      <c r="K139" s="34">
        <v>9352.73</v>
      </c>
      <c r="L139" s="34">
        <v>9410.1500000000015</v>
      </c>
      <c r="M139" s="34">
        <v>9427.82</v>
      </c>
      <c r="N139" s="34">
        <v>9420.11</v>
      </c>
      <c r="O139" s="34">
        <v>9421.5400000000009</v>
      </c>
      <c r="P139" s="34">
        <v>9429.9399999999987</v>
      </c>
      <c r="Q139" s="34">
        <v>9422.07</v>
      </c>
      <c r="R139" s="34">
        <v>9415.01</v>
      </c>
      <c r="S139" s="34">
        <v>9429.83</v>
      </c>
      <c r="T139" s="34">
        <v>9439.25</v>
      </c>
      <c r="U139" s="34">
        <v>9462.9500000000007</v>
      </c>
      <c r="V139" s="34">
        <v>9115.0499999999993</v>
      </c>
      <c r="W139" s="34">
        <v>8940.61</v>
      </c>
      <c r="X139" s="34">
        <v>8537.27</v>
      </c>
      <c r="Y139" s="34">
        <v>8182.39</v>
      </c>
    </row>
    <row r="140" spans="1:25" x14ac:dyDescent="0.25">
      <c r="A140" s="33">
        <v>27</v>
      </c>
      <c r="B140" s="34">
        <v>7976.48</v>
      </c>
      <c r="C140" s="34">
        <v>7868.51</v>
      </c>
      <c r="D140" s="34">
        <v>7791.29</v>
      </c>
      <c r="E140" s="34">
        <v>7768.48</v>
      </c>
      <c r="F140" s="34">
        <v>7829.42</v>
      </c>
      <c r="G140" s="34">
        <v>7973.07</v>
      </c>
      <c r="H140" s="34">
        <v>8410.2000000000007</v>
      </c>
      <c r="I140" s="34">
        <v>8771.7800000000007</v>
      </c>
      <c r="J140" s="34">
        <v>8987.52</v>
      </c>
      <c r="K140" s="34">
        <v>9129.0999999999985</v>
      </c>
      <c r="L140" s="34">
        <v>9151.01</v>
      </c>
      <c r="M140" s="34">
        <v>9142.23</v>
      </c>
      <c r="N140" s="34">
        <v>9134.16</v>
      </c>
      <c r="O140" s="34">
        <v>9162.89</v>
      </c>
      <c r="P140" s="34">
        <v>9160.27</v>
      </c>
      <c r="Q140" s="34">
        <v>9156.7400000000016</v>
      </c>
      <c r="R140" s="34">
        <v>9180.58</v>
      </c>
      <c r="S140" s="34">
        <v>9185.2900000000009</v>
      </c>
      <c r="T140" s="34">
        <v>9168.67</v>
      </c>
      <c r="U140" s="34">
        <v>9096.41</v>
      </c>
      <c r="V140" s="34">
        <v>8881.49</v>
      </c>
      <c r="W140" s="34">
        <v>8747.68</v>
      </c>
      <c r="X140" s="34">
        <v>8519.25</v>
      </c>
      <c r="Y140" s="34">
        <v>8173.89</v>
      </c>
    </row>
    <row r="141" spans="1:25" x14ac:dyDescent="0.25">
      <c r="A141" s="33">
        <v>28</v>
      </c>
      <c r="B141" s="34">
        <v>7968.17</v>
      </c>
      <c r="C141" s="34">
        <v>7885.17</v>
      </c>
      <c r="D141" s="34">
        <v>7810.84</v>
      </c>
      <c r="E141" s="34">
        <v>7785.03</v>
      </c>
      <c r="F141" s="34">
        <v>7875.34</v>
      </c>
      <c r="G141" s="34">
        <v>7956.21</v>
      </c>
      <c r="H141" s="34">
        <v>8289.48</v>
      </c>
      <c r="I141" s="34">
        <v>8715.7800000000007</v>
      </c>
      <c r="J141" s="34">
        <v>8976.4700000000012</v>
      </c>
      <c r="K141" s="34">
        <v>9130.369999999999</v>
      </c>
      <c r="L141" s="34">
        <v>9186.34</v>
      </c>
      <c r="M141" s="34">
        <v>9187.4900000000016</v>
      </c>
      <c r="N141" s="34">
        <v>9172.2400000000016</v>
      </c>
      <c r="O141" s="34">
        <v>9184.5400000000009</v>
      </c>
      <c r="P141" s="34">
        <v>9178.4599999999991</v>
      </c>
      <c r="Q141" s="34">
        <v>9164.0999999999985</v>
      </c>
      <c r="R141" s="34">
        <v>9182.3100000000013</v>
      </c>
      <c r="S141" s="34">
        <v>9214.2400000000016</v>
      </c>
      <c r="T141" s="34">
        <v>9171.5299999999988</v>
      </c>
      <c r="U141" s="34">
        <v>9103.119999999999</v>
      </c>
      <c r="V141" s="34">
        <v>8921.35</v>
      </c>
      <c r="W141" s="34">
        <v>8700.77</v>
      </c>
      <c r="X141" s="34">
        <v>8429.73</v>
      </c>
      <c r="Y141" s="34">
        <v>8119.01</v>
      </c>
    </row>
    <row r="142" spans="1:25" outlineLevel="1" x14ac:dyDescent="0.25">
      <c r="A142" s="33">
        <v>29</v>
      </c>
      <c r="B142" s="34">
        <v>7957.23</v>
      </c>
      <c r="C142" s="34">
        <v>7888.96</v>
      </c>
      <c r="D142" s="34">
        <v>7837.42</v>
      </c>
      <c r="E142" s="34">
        <v>7830.88</v>
      </c>
      <c r="F142" s="34">
        <v>7837.8600000000006</v>
      </c>
      <c r="G142" s="34">
        <v>7863.28</v>
      </c>
      <c r="H142" s="34">
        <v>7986.4</v>
      </c>
      <c r="I142" s="34">
        <v>8252.619999999999</v>
      </c>
      <c r="J142" s="34">
        <v>8459.9599999999991</v>
      </c>
      <c r="K142" s="34">
        <v>8845.83</v>
      </c>
      <c r="L142" s="34">
        <v>8969.02</v>
      </c>
      <c r="M142" s="34">
        <v>8997.69</v>
      </c>
      <c r="N142" s="34">
        <v>8994.18</v>
      </c>
      <c r="O142" s="34">
        <v>8992.85</v>
      </c>
      <c r="P142" s="34">
        <v>8997.51</v>
      </c>
      <c r="Q142" s="34">
        <v>9008.4</v>
      </c>
      <c r="R142" s="34">
        <v>9110.5</v>
      </c>
      <c r="S142" s="34">
        <v>9130.83</v>
      </c>
      <c r="T142" s="34">
        <v>9077.5299999999988</v>
      </c>
      <c r="U142" s="34">
        <v>9010.86</v>
      </c>
      <c r="V142" s="34">
        <v>8873.19</v>
      </c>
      <c r="W142" s="34">
        <v>8591.85</v>
      </c>
      <c r="X142" s="34">
        <v>8431.24</v>
      </c>
      <c r="Y142" s="34">
        <v>8207.630000000001</v>
      </c>
    </row>
    <row r="143" spans="1:25" outlineLevel="2" x14ac:dyDescent="0.25">
      <c r="A143" s="33">
        <v>30</v>
      </c>
      <c r="B143" s="34">
        <v>7997.72</v>
      </c>
      <c r="C143" s="34">
        <v>7903.54</v>
      </c>
      <c r="D143" s="34">
        <v>7833.57</v>
      </c>
      <c r="E143" s="34">
        <v>7801.25</v>
      </c>
      <c r="F143" s="34">
        <v>7798.02</v>
      </c>
      <c r="G143" s="34">
        <v>7875.46</v>
      </c>
      <c r="H143" s="34">
        <v>7965.68</v>
      </c>
      <c r="I143" s="34">
        <v>8143.41</v>
      </c>
      <c r="J143" s="34">
        <v>8517.09</v>
      </c>
      <c r="K143" s="34">
        <v>8774.7099999999991</v>
      </c>
      <c r="L143" s="34">
        <v>8906.74</v>
      </c>
      <c r="M143" s="34">
        <v>8956.25</v>
      </c>
      <c r="N143" s="34">
        <v>8958.7800000000007</v>
      </c>
      <c r="O143" s="34">
        <v>8966.57</v>
      </c>
      <c r="P143" s="34">
        <v>8972.69</v>
      </c>
      <c r="Q143" s="34">
        <v>8995.14</v>
      </c>
      <c r="R143" s="34">
        <v>9076.36</v>
      </c>
      <c r="S143" s="34">
        <v>9170.4900000000016</v>
      </c>
      <c r="T143" s="34">
        <v>9138.7900000000009</v>
      </c>
      <c r="U143" s="34">
        <v>9092.64</v>
      </c>
      <c r="V143" s="34">
        <v>8990.1</v>
      </c>
      <c r="W143" s="34">
        <v>8826.7800000000007</v>
      </c>
      <c r="X143" s="34">
        <v>8694.7000000000007</v>
      </c>
      <c r="Y143" s="34">
        <v>8384.4500000000007</v>
      </c>
    </row>
    <row r="144" spans="1:25" hidden="1" outlineLevel="3" x14ac:dyDescent="0.25">
      <c r="A144" s="33">
        <v>31</v>
      </c>
      <c r="B144" s="34">
        <v>6423.96</v>
      </c>
      <c r="C144" s="34">
        <v>6423.96</v>
      </c>
      <c r="D144" s="34">
        <v>6423.96</v>
      </c>
      <c r="E144" s="34">
        <v>6423.96</v>
      </c>
      <c r="F144" s="34">
        <v>6423.96</v>
      </c>
      <c r="G144" s="34">
        <v>6423.96</v>
      </c>
      <c r="H144" s="34">
        <v>6423.96</v>
      </c>
      <c r="I144" s="34">
        <v>6423.96</v>
      </c>
      <c r="J144" s="34">
        <v>6423.96</v>
      </c>
      <c r="K144" s="34">
        <v>6423.96</v>
      </c>
      <c r="L144" s="34">
        <v>6423.96</v>
      </c>
      <c r="M144" s="34">
        <v>6423.96</v>
      </c>
      <c r="N144" s="34">
        <v>6423.96</v>
      </c>
      <c r="O144" s="34">
        <v>6423.96</v>
      </c>
      <c r="P144" s="34">
        <v>6423.96</v>
      </c>
      <c r="Q144" s="34">
        <v>6423.96</v>
      </c>
      <c r="R144" s="34">
        <v>6423.96</v>
      </c>
      <c r="S144" s="34">
        <v>6423.96</v>
      </c>
      <c r="T144" s="34">
        <v>6423.96</v>
      </c>
      <c r="U144" s="34">
        <v>6423.96</v>
      </c>
      <c r="V144" s="34">
        <v>6423.96</v>
      </c>
      <c r="W144" s="34">
        <v>6423.96</v>
      </c>
      <c r="X144" s="34">
        <v>6423.96</v>
      </c>
      <c r="Y144" s="34">
        <v>6423.96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4515.8599999999997</v>
      </c>
      <c r="C149" s="34">
        <v>4411.1099999999997</v>
      </c>
      <c r="D149" s="34">
        <v>4321.8599999999997</v>
      </c>
      <c r="E149" s="34">
        <v>4289.58</v>
      </c>
      <c r="F149" s="34">
        <v>4391.92</v>
      </c>
      <c r="G149" s="34">
        <v>4623.28</v>
      </c>
      <c r="H149" s="34">
        <v>4863</v>
      </c>
      <c r="I149" s="34">
        <v>5133.21</v>
      </c>
      <c r="J149" s="34">
        <v>5534.5</v>
      </c>
      <c r="K149" s="34">
        <v>5600.67</v>
      </c>
      <c r="L149" s="34">
        <v>5625.38</v>
      </c>
      <c r="M149" s="34">
        <v>5588.86</v>
      </c>
      <c r="N149" s="34">
        <v>5572.35</v>
      </c>
      <c r="O149" s="34">
        <v>5575.75</v>
      </c>
      <c r="P149" s="34">
        <v>5572.62</v>
      </c>
      <c r="Q149" s="34">
        <v>5566.72</v>
      </c>
      <c r="R149" s="34">
        <v>5579.88</v>
      </c>
      <c r="S149" s="34">
        <v>5671.92</v>
      </c>
      <c r="T149" s="34">
        <v>5672.08</v>
      </c>
      <c r="U149" s="34">
        <v>5619.62</v>
      </c>
      <c r="V149" s="34">
        <v>5493.05</v>
      </c>
      <c r="W149" s="34">
        <v>5480.01</v>
      </c>
      <c r="X149" s="34">
        <v>5263.0199999999995</v>
      </c>
      <c r="Y149" s="34">
        <v>4870.72</v>
      </c>
    </row>
    <row r="150" spans="1:25" s="31" customFormat="1" x14ac:dyDescent="0.25">
      <c r="A150" s="33">
        <v>2</v>
      </c>
      <c r="B150" s="34">
        <v>4702.6499999999996</v>
      </c>
      <c r="C150" s="34">
        <v>4543.92</v>
      </c>
      <c r="D150" s="34">
        <v>4452.76</v>
      </c>
      <c r="E150" s="34">
        <v>4410.1499999999996</v>
      </c>
      <c r="F150" s="34">
        <v>4435.88</v>
      </c>
      <c r="G150" s="34">
        <v>4459.34</v>
      </c>
      <c r="H150" s="34">
        <v>4532.47</v>
      </c>
      <c r="I150" s="34">
        <v>4775.24</v>
      </c>
      <c r="J150" s="34">
        <v>5150.72</v>
      </c>
      <c r="K150" s="34">
        <v>5520.78</v>
      </c>
      <c r="L150" s="34">
        <v>5576.2</v>
      </c>
      <c r="M150" s="34">
        <v>5588.3</v>
      </c>
      <c r="N150" s="34">
        <v>5583.34</v>
      </c>
      <c r="O150" s="34">
        <v>5584.04</v>
      </c>
      <c r="P150" s="34">
        <v>5595.3099999999995</v>
      </c>
      <c r="Q150" s="34">
        <v>5601.09</v>
      </c>
      <c r="R150" s="34">
        <v>5633.64</v>
      </c>
      <c r="S150" s="34">
        <v>5714.5</v>
      </c>
      <c r="T150" s="34">
        <v>5717.75</v>
      </c>
      <c r="U150" s="34">
        <v>5655.51</v>
      </c>
      <c r="V150" s="34">
        <v>5565.4</v>
      </c>
      <c r="W150" s="34">
        <v>5343.88</v>
      </c>
      <c r="X150" s="34">
        <v>5037.71</v>
      </c>
      <c r="Y150" s="34">
        <v>4756.1000000000004</v>
      </c>
    </row>
    <row r="151" spans="1:25" s="31" customFormat="1" x14ac:dyDescent="0.25">
      <c r="A151" s="33">
        <v>3</v>
      </c>
      <c r="B151" s="34">
        <v>4638.3099999999995</v>
      </c>
      <c r="C151" s="34">
        <v>4527.8</v>
      </c>
      <c r="D151" s="34">
        <v>4428.09</v>
      </c>
      <c r="E151" s="34">
        <v>4377.5599999999995</v>
      </c>
      <c r="F151" s="34">
        <v>4438.3899999999994</v>
      </c>
      <c r="G151" s="34">
        <v>4527.2299999999996</v>
      </c>
      <c r="H151" s="34">
        <v>4590.62</v>
      </c>
      <c r="I151" s="34">
        <v>4757.9399999999996</v>
      </c>
      <c r="J151" s="34">
        <v>5039.8500000000004</v>
      </c>
      <c r="K151" s="34">
        <v>5368.25</v>
      </c>
      <c r="L151" s="34">
        <v>5441.45</v>
      </c>
      <c r="M151" s="34">
        <v>5463.2699999999995</v>
      </c>
      <c r="N151" s="34">
        <v>5458.87</v>
      </c>
      <c r="O151" s="34">
        <v>5484.3</v>
      </c>
      <c r="P151" s="34">
        <v>5542.6</v>
      </c>
      <c r="Q151" s="34">
        <v>5551.5199999999995</v>
      </c>
      <c r="R151" s="34">
        <v>5587.76</v>
      </c>
      <c r="S151" s="34">
        <v>5656.14</v>
      </c>
      <c r="T151" s="34">
        <v>5642.11</v>
      </c>
      <c r="U151" s="34">
        <v>5601.82</v>
      </c>
      <c r="V151" s="34">
        <v>5447.64</v>
      </c>
      <c r="W151" s="34">
        <v>5212.55</v>
      </c>
      <c r="X151" s="34">
        <v>4866.91</v>
      </c>
      <c r="Y151" s="34">
        <v>4665.8599999999997</v>
      </c>
    </row>
    <row r="152" spans="1:25" s="31" customFormat="1" x14ac:dyDescent="0.25">
      <c r="A152" s="33">
        <v>4</v>
      </c>
      <c r="B152" s="34">
        <v>4600.8099999999995</v>
      </c>
      <c r="C152" s="34">
        <v>4540.59</v>
      </c>
      <c r="D152" s="34">
        <v>4460.2700000000004</v>
      </c>
      <c r="E152" s="34">
        <v>4408.95</v>
      </c>
      <c r="F152" s="34">
        <v>4472.6399999999994</v>
      </c>
      <c r="G152" s="34">
        <v>4547.84</v>
      </c>
      <c r="H152" s="34">
        <v>4603.8899999999994</v>
      </c>
      <c r="I152" s="34">
        <v>4745.54</v>
      </c>
      <c r="J152" s="34">
        <v>5073.09</v>
      </c>
      <c r="K152" s="34">
        <v>5409.15</v>
      </c>
      <c r="L152" s="34">
        <v>5561.5</v>
      </c>
      <c r="M152" s="34">
        <v>5595.63</v>
      </c>
      <c r="N152" s="34">
        <v>5590.79</v>
      </c>
      <c r="O152" s="34">
        <v>5591.2699999999995</v>
      </c>
      <c r="P152" s="34">
        <v>5637.73</v>
      </c>
      <c r="Q152" s="34">
        <v>5643.33</v>
      </c>
      <c r="R152" s="34">
        <v>5663.01</v>
      </c>
      <c r="S152" s="34">
        <v>5781.0599999999995</v>
      </c>
      <c r="T152" s="34">
        <v>5798.95</v>
      </c>
      <c r="U152" s="34">
        <v>5745.22</v>
      </c>
      <c r="V152" s="34">
        <v>5601.93</v>
      </c>
      <c r="W152" s="34">
        <v>5355.35</v>
      </c>
      <c r="X152" s="34">
        <v>5037.49</v>
      </c>
      <c r="Y152" s="34">
        <v>4738.92</v>
      </c>
    </row>
    <row r="153" spans="1:25" s="31" customFormat="1" x14ac:dyDescent="0.25">
      <c r="A153" s="33">
        <v>5</v>
      </c>
      <c r="B153" s="34">
        <v>4643.1000000000004</v>
      </c>
      <c r="C153" s="34">
        <v>4558.34</v>
      </c>
      <c r="D153" s="34">
        <v>4506.8099999999995</v>
      </c>
      <c r="E153" s="34">
        <v>4493.51</v>
      </c>
      <c r="F153" s="34">
        <v>4556.22</v>
      </c>
      <c r="G153" s="34">
        <v>4679.9399999999996</v>
      </c>
      <c r="H153" s="34">
        <v>4933.1399999999994</v>
      </c>
      <c r="I153" s="34">
        <v>5379.23</v>
      </c>
      <c r="J153" s="34">
        <v>5593.23</v>
      </c>
      <c r="K153" s="34">
        <v>5713.47</v>
      </c>
      <c r="L153" s="34">
        <v>5743.79</v>
      </c>
      <c r="M153" s="34">
        <v>5752.85</v>
      </c>
      <c r="N153" s="34">
        <v>5729.5199999999995</v>
      </c>
      <c r="O153" s="34">
        <v>5752.64</v>
      </c>
      <c r="P153" s="34">
        <v>5746.15</v>
      </c>
      <c r="Q153" s="34">
        <v>5736.2699999999995</v>
      </c>
      <c r="R153" s="34">
        <v>5741.98</v>
      </c>
      <c r="S153" s="34">
        <v>5783.07</v>
      </c>
      <c r="T153" s="34">
        <v>5771.48</v>
      </c>
      <c r="U153" s="34">
        <v>5700.76</v>
      </c>
      <c r="V153" s="34">
        <v>5477.91</v>
      </c>
      <c r="W153" s="34">
        <v>5358.39</v>
      </c>
      <c r="X153" s="34">
        <v>5017.67</v>
      </c>
      <c r="Y153" s="34">
        <v>4745.37</v>
      </c>
    </row>
    <row r="154" spans="1:25" s="31" customFormat="1" x14ac:dyDescent="0.25">
      <c r="A154" s="33">
        <v>6</v>
      </c>
      <c r="B154" s="34">
        <v>4679.25</v>
      </c>
      <c r="C154" s="34">
        <v>4564.28</v>
      </c>
      <c r="D154" s="34">
        <v>4512.99</v>
      </c>
      <c r="E154" s="34">
        <v>4493.66</v>
      </c>
      <c r="F154" s="34">
        <v>4563.1499999999996</v>
      </c>
      <c r="G154" s="34">
        <v>4731.53</v>
      </c>
      <c r="H154" s="34">
        <v>4931.7700000000004</v>
      </c>
      <c r="I154" s="34">
        <v>5312.63</v>
      </c>
      <c r="J154" s="34">
        <v>5549.54</v>
      </c>
      <c r="K154" s="34">
        <v>5765.96</v>
      </c>
      <c r="L154" s="34">
        <v>5825.55</v>
      </c>
      <c r="M154" s="34">
        <v>5808.22</v>
      </c>
      <c r="N154" s="34">
        <v>5756.67</v>
      </c>
      <c r="O154" s="34">
        <v>5769.0599999999995</v>
      </c>
      <c r="P154" s="34">
        <v>5782.36</v>
      </c>
      <c r="Q154" s="34">
        <v>5762.89</v>
      </c>
      <c r="R154" s="34">
        <v>5793.6</v>
      </c>
      <c r="S154" s="34">
        <v>5842.41</v>
      </c>
      <c r="T154" s="34">
        <v>5864.65</v>
      </c>
      <c r="U154" s="34">
        <v>5745.76</v>
      </c>
      <c r="V154" s="34">
        <v>5501.54</v>
      </c>
      <c r="W154" s="34">
        <v>5391.38</v>
      </c>
      <c r="X154" s="34">
        <v>5081.66</v>
      </c>
      <c r="Y154" s="34">
        <v>4784.3099999999995</v>
      </c>
    </row>
    <row r="155" spans="1:25" s="31" customFormat="1" x14ac:dyDescent="0.25">
      <c r="A155" s="33">
        <v>7</v>
      </c>
      <c r="B155" s="34">
        <v>4619.29</v>
      </c>
      <c r="C155" s="34">
        <v>4476.1099999999997</v>
      </c>
      <c r="D155" s="34">
        <v>4422.33</v>
      </c>
      <c r="E155" s="34">
        <v>4408.3599999999997</v>
      </c>
      <c r="F155" s="34">
        <v>4480.7299999999996</v>
      </c>
      <c r="G155" s="34">
        <v>4626.1899999999996</v>
      </c>
      <c r="H155" s="34">
        <v>4894.1000000000004</v>
      </c>
      <c r="I155" s="34">
        <v>5334.65</v>
      </c>
      <c r="J155" s="34">
        <v>5572.65</v>
      </c>
      <c r="K155" s="34">
        <v>5700.11</v>
      </c>
      <c r="L155" s="34">
        <v>5765.33</v>
      </c>
      <c r="M155" s="34">
        <v>5760.2</v>
      </c>
      <c r="N155" s="34">
        <v>5740.96</v>
      </c>
      <c r="O155" s="34">
        <v>5765.23</v>
      </c>
      <c r="P155" s="34">
        <v>5784.37</v>
      </c>
      <c r="Q155" s="34">
        <v>5769.35</v>
      </c>
      <c r="R155" s="34">
        <v>5788.39</v>
      </c>
      <c r="S155" s="34">
        <v>5853.75</v>
      </c>
      <c r="T155" s="34">
        <v>5818.95</v>
      </c>
      <c r="U155" s="34">
        <v>5736.58</v>
      </c>
      <c r="V155" s="34">
        <v>5582.93</v>
      </c>
      <c r="W155" s="34">
        <v>5376.05</v>
      </c>
      <c r="X155" s="34">
        <v>4987.8099999999995</v>
      </c>
      <c r="Y155" s="34">
        <v>4738.45</v>
      </c>
    </row>
    <row r="156" spans="1:25" s="31" customFormat="1" x14ac:dyDescent="0.25">
      <c r="A156" s="33">
        <v>8</v>
      </c>
      <c r="B156" s="34">
        <v>4751.51</v>
      </c>
      <c r="C156" s="34">
        <v>4655.17</v>
      </c>
      <c r="D156" s="34">
        <v>4576.79</v>
      </c>
      <c r="E156" s="34">
        <v>4555.2700000000004</v>
      </c>
      <c r="F156" s="34">
        <v>4567.21</v>
      </c>
      <c r="G156" s="34">
        <v>4638.6899999999996</v>
      </c>
      <c r="H156" s="34">
        <v>4725.3099999999995</v>
      </c>
      <c r="I156" s="34">
        <v>5047.8999999999996</v>
      </c>
      <c r="J156" s="34">
        <v>5430.84</v>
      </c>
      <c r="K156" s="34">
        <v>5659.05</v>
      </c>
      <c r="L156" s="34">
        <v>5769.59</v>
      </c>
      <c r="M156" s="34">
        <v>5746.33</v>
      </c>
      <c r="N156" s="34">
        <v>5727.64</v>
      </c>
      <c r="O156" s="34">
        <v>5730.8</v>
      </c>
      <c r="P156" s="34">
        <v>5742.89</v>
      </c>
      <c r="Q156" s="34">
        <v>5741.2699999999995</v>
      </c>
      <c r="R156" s="34">
        <v>5761.48</v>
      </c>
      <c r="S156" s="34">
        <v>5830.97</v>
      </c>
      <c r="T156" s="34">
        <v>5801.48</v>
      </c>
      <c r="U156" s="34">
        <v>5759.9</v>
      </c>
      <c r="V156" s="34">
        <v>5683.73</v>
      </c>
      <c r="W156" s="34">
        <v>5488.99</v>
      </c>
      <c r="X156" s="34">
        <v>5193.5</v>
      </c>
      <c r="Y156" s="34">
        <v>4833.0599999999995</v>
      </c>
    </row>
    <row r="157" spans="1:25" s="31" customFormat="1" x14ac:dyDescent="0.25">
      <c r="A157" s="33">
        <v>9</v>
      </c>
      <c r="B157" s="34">
        <v>4699.57</v>
      </c>
      <c r="C157" s="34">
        <v>4650.45</v>
      </c>
      <c r="D157" s="34">
        <v>4578.99</v>
      </c>
      <c r="E157" s="34">
        <v>4558.76</v>
      </c>
      <c r="F157" s="34">
        <v>4565.57</v>
      </c>
      <c r="G157" s="34">
        <v>4632.57</v>
      </c>
      <c r="H157" s="34">
        <v>4668.74</v>
      </c>
      <c r="I157" s="34">
        <v>4844.74</v>
      </c>
      <c r="J157" s="34">
        <v>5192.3900000000003</v>
      </c>
      <c r="K157" s="34">
        <v>5474.2</v>
      </c>
      <c r="L157" s="34">
        <v>5558.49</v>
      </c>
      <c r="M157" s="34">
        <v>5587.21</v>
      </c>
      <c r="N157" s="34">
        <v>5584.88</v>
      </c>
      <c r="O157" s="34">
        <v>5589.88</v>
      </c>
      <c r="P157" s="34">
        <v>5601.48</v>
      </c>
      <c r="Q157" s="34">
        <v>5611.44</v>
      </c>
      <c r="R157" s="34">
        <v>5648.12</v>
      </c>
      <c r="S157" s="34">
        <v>5730.73</v>
      </c>
      <c r="T157" s="34">
        <v>5705.0199999999995</v>
      </c>
      <c r="U157" s="34">
        <v>5655.11</v>
      </c>
      <c r="V157" s="34">
        <v>5558.5599999999995</v>
      </c>
      <c r="W157" s="34">
        <v>5428.11</v>
      </c>
      <c r="X157" s="34">
        <v>5075.63</v>
      </c>
      <c r="Y157" s="34">
        <v>4783.6399999999994</v>
      </c>
    </row>
    <row r="158" spans="1:25" s="31" customFormat="1" x14ac:dyDescent="0.25">
      <c r="A158" s="33">
        <v>10</v>
      </c>
      <c r="B158" s="34">
        <v>4719.04</v>
      </c>
      <c r="C158" s="34">
        <v>4649.34</v>
      </c>
      <c r="D158" s="34">
        <v>4645.4799999999996</v>
      </c>
      <c r="E158" s="34">
        <v>4652.55</v>
      </c>
      <c r="F158" s="34">
        <v>4662.1099999999997</v>
      </c>
      <c r="G158" s="34">
        <v>5506.55</v>
      </c>
      <c r="H158" s="34">
        <v>6145.22</v>
      </c>
      <c r="I158" s="34">
        <v>5977.04</v>
      </c>
      <c r="J158" s="34">
        <v>5788.88</v>
      </c>
      <c r="K158" s="34">
        <v>6176.62</v>
      </c>
      <c r="L158" s="34">
        <v>6221.6</v>
      </c>
      <c r="M158" s="34">
        <v>6128.07</v>
      </c>
      <c r="N158" s="34">
        <v>6131.37</v>
      </c>
      <c r="O158" s="34">
        <v>6371.69</v>
      </c>
      <c r="P158" s="34">
        <v>6156.85</v>
      </c>
      <c r="Q158" s="34">
        <v>6035.69</v>
      </c>
      <c r="R158" s="34">
        <v>6037.03</v>
      </c>
      <c r="S158" s="34">
        <v>5991.85</v>
      </c>
      <c r="T158" s="34">
        <v>6031.43</v>
      </c>
      <c r="U158" s="34">
        <v>5859.5599999999995</v>
      </c>
      <c r="V158" s="34">
        <v>5998.8</v>
      </c>
      <c r="W158" s="34">
        <v>5962.76</v>
      </c>
      <c r="X158" s="34">
        <v>5912.91</v>
      </c>
      <c r="Y158" s="34">
        <v>4799.71</v>
      </c>
    </row>
    <row r="159" spans="1:25" s="31" customFormat="1" x14ac:dyDescent="0.25">
      <c r="A159" s="33">
        <v>11</v>
      </c>
      <c r="B159" s="34">
        <v>5990.34</v>
      </c>
      <c r="C159" s="34">
        <v>5966.6</v>
      </c>
      <c r="D159" s="34">
        <v>4725.93</v>
      </c>
      <c r="E159" s="34">
        <v>4731.2</v>
      </c>
      <c r="F159" s="34">
        <v>4654.43</v>
      </c>
      <c r="G159" s="34">
        <v>6000.45</v>
      </c>
      <c r="H159" s="34">
        <v>6298.21</v>
      </c>
      <c r="I159" s="34">
        <v>5968.66</v>
      </c>
      <c r="J159" s="34">
        <v>6154.98</v>
      </c>
      <c r="K159" s="34">
        <v>6437.95</v>
      </c>
      <c r="L159" s="34">
        <v>6921.62</v>
      </c>
      <c r="M159" s="34">
        <v>6920.79</v>
      </c>
      <c r="N159" s="34">
        <v>6918.67</v>
      </c>
      <c r="O159" s="34">
        <v>6920.37</v>
      </c>
      <c r="P159" s="34">
        <v>6919.88</v>
      </c>
      <c r="Q159" s="34">
        <v>6435.45</v>
      </c>
      <c r="R159" s="34">
        <v>6509.04</v>
      </c>
      <c r="S159" s="34">
        <v>6505.1</v>
      </c>
      <c r="T159" s="34">
        <v>7077.4</v>
      </c>
      <c r="U159" s="34">
        <v>6496.04</v>
      </c>
      <c r="V159" s="34">
        <v>6153.28</v>
      </c>
      <c r="W159" s="34">
        <v>5968.79</v>
      </c>
      <c r="X159" s="34">
        <v>6040.18</v>
      </c>
      <c r="Y159" s="34">
        <v>6258.35</v>
      </c>
    </row>
    <row r="160" spans="1:25" s="31" customFormat="1" x14ac:dyDescent="0.25">
      <c r="A160" s="33">
        <v>12</v>
      </c>
      <c r="B160" s="34">
        <v>4635.03</v>
      </c>
      <c r="C160" s="34">
        <v>4619.22</v>
      </c>
      <c r="D160" s="34">
        <v>4618.45</v>
      </c>
      <c r="E160" s="34">
        <v>4618.5200000000004</v>
      </c>
      <c r="F160" s="34">
        <v>4625.3899999999994</v>
      </c>
      <c r="G160" s="34">
        <v>4641.99</v>
      </c>
      <c r="H160" s="34">
        <v>5978.26</v>
      </c>
      <c r="I160" s="34">
        <v>5929.28</v>
      </c>
      <c r="J160" s="34">
        <v>5989.23</v>
      </c>
      <c r="K160" s="34">
        <v>6148.11</v>
      </c>
      <c r="L160" s="34">
        <v>6185.67</v>
      </c>
      <c r="M160" s="34">
        <v>6145.19</v>
      </c>
      <c r="N160" s="34">
        <v>6137.39</v>
      </c>
      <c r="O160" s="34">
        <v>6146.35</v>
      </c>
      <c r="P160" s="34">
        <v>6830.43</v>
      </c>
      <c r="Q160" s="34">
        <v>6387.55</v>
      </c>
      <c r="R160" s="34">
        <v>6387.67</v>
      </c>
      <c r="S160" s="34">
        <v>6435.3</v>
      </c>
      <c r="T160" s="34">
        <v>6133.36</v>
      </c>
      <c r="U160" s="34">
        <v>5990.22</v>
      </c>
      <c r="V160" s="34">
        <v>5951.84</v>
      </c>
      <c r="W160" s="34">
        <v>5896.94</v>
      </c>
      <c r="X160" s="34">
        <v>5820.25</v>
      </c>
      <c r="Y160" s="34">
        <v>4734.1099999999997</v>
      </c>
    </row>
    <row r="161" spans="1:25" s="31" customFormat="1" x14ac:dyDescent="0.25">
      <c r="A161" s="33">
        <v>13</v>
      </c>
      <c r="B161" s="34">
        <v>4619.05</v>
      </c>
      <c r="C161" s="34">
        <v>4554.2</v>
      </c>
      <c r="D161" s="34">
        <v>4481.8500000000004</v>
      </c>
      <c r="E161" s="34">
        <v>4481.2299999999996</v>
      </c>
      <c r="F161" s="34">
        <v>4525.9799999999996</v>
      </c>
      <c r="G161" s="34">
        <v>4684.9799999999996</v>
      </c>
      <c r="H161" s="34">
        <v>5020.4399999999996</v>
      </c>
      <c r="I161" s="34">
        <v>5431.7699999999995</v>
      </c>
      <c r="J161" s="34">
        <v>5690.83</v>
      </c>
      <c r="K161" s="34">
        <v>5805.49</v>
      </c>
      <c r="L161" s="34">
        <v>5823.72</v>
      </c>
      <c r="M161" s="34">
        <v>5814.38</v>
      </c>
      <c r="N161" s="34">
        <v>5787.22</v>
      </c>
      <c r="O161" s="34">
        <v>5816.58</v>
      </c>
      <c r="P161" s="34">
        <v>5820.72</v>
      </c>
      <c r="Q161" s="34">
        <v>5812.22</v>
      </c>
      <c r="R161" s="34">
        <v>5823.09</v>
      </c>
      <c r="S161" s="34">
        <v>5854.43</v>
      </c>
      <c r="T161" s="34">
        <v>5837.32</v>
      </c>
      <c r="U161" s="34">
        <v>5772.23</v>
      </c>
      <c r="V161" s="34">
        <v>5610.8</v>
      </c>
      <c r="W161" s="34">
        <v>5394.74</v>
      </c>
      <c r="X161" s="34">
        <v>5022.8999999999996</v>
      </c>
      <c r="Y161" s="34">
        <v>4742.43</v>
      </c>
    </row>
    <row r="162" spans="1:25" s="31" customFormat="1" x14ac:dyDescent="0.25">
      <c r="A162" s="33">
        <v>14</v>
      </c>
      <c r="B162" s="34">
        <v>4486.51</v>
      </c>
      <c r="C162" s="34">
        <v>4393.46</v>
      </c>
      <c r="D162" s="34">
        <v>4334.08</v>
      </c>
      <c r="E162" s="34">
        <v>4325.2</v>
      </c>
      <c r="F162" s="34">
        <v>4417.12</v>
      </c>
      <c r="G162" s="34">
        <v>4552.34</v>
      </c>
      <c r="H162" s="34">
        <v>4816.49</v>
      </c>
      <c r="I162" s="34">
        <v>5169.66</v>
      </c>
      <c r="J162" s="34">
        <v>5502.88</v>
      </c>
      <c r="K162" s="34">
        <v>5610.84</v>
      </c>
      <c r="L162" s="34">
        <v>5642.41</v>
      </c>
      <c r="M162" s="34">
        <v>5631.91</v>
      </c>
      <c r="N162" s="34">
        <v>5598.2699999999995</v>
      </c>
      <c r="O162" s="34">
        <v>5628.28</v>
      </c>
      <c r="P162" s="34">
        <v>5636.62</v>
      </c>
      <c r="Q162" s="34">
        <v>5622.87</v>
      </c>
      <c r="R162" s="34">
        <v>5633.24</v>
      </c>
      <c r="S162" s="34">
        <v>5662.39</v>
      </c>
      <c r="T162" s="34">
        <v>5645</v>
      </c>
      <c r="U162" s="34">
        <v>5571.05</v>
      </c>
      <c r="V162" s="34">
        <v>5458.71</v>
      </c>
      <c r="W162" s="34">
        <v>5166.32</v>
      </c>
      <c r="X162" s="34">
        <v>4831.0200000000004</v>
      </c>
      <c r="Y162" s="34">
        <v>4688.95</v>
      </c>
    </row>
    <row r="163" spans="1:25" s="31" customFormat="1" x14ac:dyDescent="0.25">
      <c r="A163" s="33">
        <v>15</v>
      </c>
      <c r="B163" s="34">
        <v>4679.3599999999997</v>
      </c>
      <c r="C163" s="34">
        <v>4583.03</v>
      </c>
      <c r="D163" s="34">
        <v>4534.09</v>
      </c>
      <c r="E163" s="34">
        <v>4489.03</v>
      </c>
      <c r="F163" s="34">
        <v>4516.83</v>
      </c>
      <c r="G163" s="34">
        <v>4577.2</v>
      </c>
      <c r="H163" s="34">
        <v>4668.82</v>
      </c>
      <c r="I163" s="34">
        <v>4912.8099999999995</v>
      </c>
      <c r="J163" s="34">
        <v>5252.55</v>
      </c>
      <c r="K163" s="34">
        <v>5498.82</v>
      </c>
      <c r="L163" s="34">
        <v>5663.83</v>
      </c>
      <c r="M163" s="34">
        <v>5695.44</v>
      </c>
      <c r="N163" s="34">
        <v>5693.25</v>
      </c>
      <c r="O163" s="34">
        <v>5698.54</v>
      </c>
      <c r="P163" s="34">
        <v>5704.99</v>
      </c>
      <c r="Q163" s="34">
        <v>5706.33</v>
      </c>
      <c r="R163" s="34">
        <v>5744.73</v>
      </c>
      <c r="S163" s="34">
        <v>5822.99</v>
      </c>
      <c r="T163" s="34">
        <v>5785.83</v>
      </c>
      <c r="U163" s="34">
        <v>5712.22</v>
      </c>
      <c r="V163" s="34">
        <v>5562.0199999999995</v>
      </c>
      <c r="W163" s="34">
        <v>5452.45</v>
      </c>
      <c r="X163" s="34">
        <v>5090.66</v>
      </c>
      <c r="Y163" s="34">
        <v>4782.93</v>
      </c>
    </row>
    <row r="164" spans="1:25" s="31" customFormat="1" x14ac:dyDescent="0.25">
      <c r="A164" s="33">
        <v>16</v>
      </c>
      <c r="B164" s="34">
        <v>4628.2</v>
      </c>
      <c r="C164" s="34">
        <v>4529.7</v>
      </c>
      <c r="D164" s="34">
        <v>4484.87</v>
      </c>
      <c r="E164" s="34">
        <v>4454.68</v>
      </c>
      <c r="F164" s="34">
        <v>4460.72</v>
      </c>
      <c r="G164" s="34">
        <v>4499.3099999999995</v>
      </c>
      <c r="H164" s="34">
        <v>4602.51</v>
      </c>
      <c r="I164" s="34">
        <v>4657.1899999999996</v>
      </c>
      <c r="J164" s="34">
        <v>4807.1399999999994</v>
      </c>
      <c r="K164" s="34">
        <v>5141.17</v>
      </c>
      <c r="L164" s="34">
        <v>5440.99</v>
      </c>
      <c r="M164" s="34">
        <v>5463.17</v>
      </c>
      <c r="N164" s="34">
        <v>5464.68</v>
      </c>
      <c r="O164" s="34">
        <v>5470.05</v>
      </c>
      <c r="P164" s="34">
        <v>5476.5199999999995</v>
      </c>
      <c r="Q164" s="34">
        <v>5485.74</v>
      </c>
      <c r="R164" s="34">
        <v>5591.71</v>
      </c>
      <c r="S164" s="34">
        <v>5716.57</v>
      </c>
      <c r="T164" s="34">
        <v>5649.89</v>
      </c>
      <c r="U164" s="34">
        <v>5550.53</v>
      </c>
      <c r="V164" s="34">
        <v>5467.3099999999995</v>
      </c>
      <c r="W164" s="34">
        <v>5235.07</v>
      </c>
      <c r="X164" s="34">
        <v>4975.26</v>
      </c>
      <c r="Y164" s="34">
        <v>4716.71</v>
      </c>
    </row>
    <row r="165" spans="1:25" s="31" customFormat="1" x14ac:dyDescent="0.25">
      <c r="A165" s="33">
        <v>17</v>
      </c>
      <c r="B165" s="34">
        <v>4630.16</v>
      </c>
      <c r="C165" s="34">
        <v>4538.37</v>
      </c>
      <c r="D165" s="34">
        <v>4467.2299999999996</v>
      </c>
      <c r="E165" s="34">
        <v>4453.72</v>
      </c>
      <c r="F165" s="34">
        <v>4483.6000000000004</v>
      </c>
      <c r="G165" s="34">
        <v>4646.51</v>
      </c>
      <c r="H165" s="34">
        <v>4889.82</v>
      </c>
      <c r="I165" s="34">
        <v>5391.42</v>
      </c>
      <c r="J165" s="34">
        <v>5686.57</v>
      </c>
      <c r="K165" s="34">
        <v>5777.11</v>
      </c>
      <c r="L165" s="34">
        <v>6076.46</v>
      </c>
      <c r="M165" s="34">
        <v>6080.24</v>
      </c>
      <c r="N165" s="34">
        <v>5962.55</v>
      </c>
      <c r="O165" s="34">
        <v>6072.22</v>
      </c>
      <c r="P165" s="34">
        <v>6067.05</v>
      </c>
      <c r="Q165" s="34">
        <v>5964.46</v>
      </c>
      <c r="R165" s="34">
        <v>6061.96</v>
      </c>
      <c r="S165" s="34">
        <v>6157.15</v>
      </c>
      <c r="T165" s="34">
        <v>6073.09</v>
      </c>
      <c r="U165" s="34">
        <v>5713.0199999999995</v>
      </c>
      <c r="V165" s="34">
        <v>5542.48</v>
      </c>
      <c r="W165" s="34">
        <v>5354.46</v>
      </c>
      <c r="X165" s="34">
        <v>4912.71</v>
      </c>
      <c r="Y165" s="34">
        <v>4720.2299999999996</v>
      </c>
    </row>
    <row r="166" spans="1:25" s="31" customFormat="1" x14ac:dyDescent="0.25">
      <c r="A166" s="33">
        <v>18</v>
      </c>
      <c r="B166" s="34">
        <v>4617.76</v>
      </c>
      <c r="C166" s="34">
        <v>4528.37</v>
      </c>
      <c r="D166" s="34">
        <v>4456.3899999999994</v>
      </c>
      <c r="E166" s="34">
        <v>4453.18</v>
      </c>
      <c r="F166" s="34">
        <v>4495.16</v>
      </c>
      <c r="G166" s="34">
        <v>4644.92</v>
      </c>
      <c r="H166" s="34">
        <v>4930.18</v>
      </c>
      <c r="I166" s="34">
        <v>5414.59</v>
      </c>
      <c r="J166" s="34">
        <v>5585.92</v>
      </c>
      <c r="K166" s="34">
        <v>6022.64</v>
      </c>
      <c r="L166" s="34">
        <v>6136.26</v>
      </c>
      <c r="M166" s="34">
        <v>6133.44</v>
      </c>
      <c r="N166" s="34">
        <v>6105.98</v>
      </c>
      <c r="O166" s="34">
        <v>6127.82</v>
      </c>
      <c r="P166" s="34">
        <v>6125.69</v>
      </c>
      <c r="Q166" s="34">
        <v>6102.96</v>
      </c>
      <c r="R166" s="34">
        <v>6051.47</v>
      </c>
      <c r="S166" s="34">
        <v>6168.39</v>
      </c>
      <c r="T166" s="34">
        <v>6129.23</v>
      </c>
      <c r="U166" s="34">
        <v>5870.29</v>
      </c>
      <c r="V166" s="34">
        <v>5577.73</v>
      </c>
      <c r="W166" s="34">
        <v>5409.65</v>
      </c>
      <c r="X166" s="34">
        <v>5021.1499999999996</v>
      </c>
      <c r="Y166" s="34">
        <v>4753.59</v>
      </c>
    </row>
    <row r="167" spans="1:25" s="31" customFormat="1" x14ac:dyDescent="0.25">
      <c r="A167" s="33">
        <v>19</v>
      </c>
      <c r="B167" s="34">
        <v>4624.08</v>
      </c>
      <c r="C167" s="34">
        <v>4550.2</v>
      </c>
      <c r="D167" s="34">
        <v>4477.08</v>
      </c>
      <c r="E167" s="34">
        <v>4453.57</v>
      </c>
      <c r="F167" s="34">
        <v>4534.3500000000004</v>
      </c>
      <c r="G167" s="34">
        <v>4635.1499999999996</v>
      </c>
      <c r="H167" s="34">
        <v>4857.49</v>
      </c>
      <c r="I167" s="34">
        <v>5391.95</v>
      </c>
      <c r="J167" s="34">
        <v>5575.32</v>
      </c>
      <c r="K167" s="34">
        <v>6042.9</v>
      </c>
      <c r="L167" s="34">
        <v>6068</v>
      </c>
      <c r="M167" s="34">
        <v>6055.38</v>
      </c>
      <c r="N167" s="34">
        <v>6033.38</v>
      </c>
      <c r="O167" s="34">
        <v>6044.51</v>
      </c>
      <c r="P167" s="34">
        <v>6054.72</v>
      </c>
      <c r="Q167" s="34">
        <v>6058.59</v>
      </c>
      <c r="R167" s="34">
        <v>6082.9</v>
      </c>
      <c r="S167" s="34">
        <v>6130.22</v>
      </c>
      <c r="T167" s="34">
        <v>6114.11</v>
      </c>
      <c r="U167" s="34">
        <v>5893.16</v>
      </c>
      <c r="V167" s="34">
        <v>5484.4</v>
      </c>
      <c r="W167" s="34">
        <v>5360.79</v>
      </c>
      <c r="X167" s="34">
        <v>5065.1399999999994</v>
      </c>
      <c r="Y167" s="34">
        <v>4737.57</v>
      </c>
    </row>
    <row r="168" spans="1:25" s="31" customFormat="1" x14ac:dyDescent="0.25">
      <c r="A168" s="33">
        <v>20</v>
      </c>
      <c r="B168" s="34">
        <v>4670.05</v>
      </c>
      <c r="C168" s="34">
        <v>4605.13</v>
      </c>
      <c r="D168" s="34">
        <v>4569.28</v>
      </c>
      <c r="E168" s="34">
        <v>4564</v>
      </c>
      <c r="F168" s="34">
        <v>4595.83</v>
      </c>
      <c r="G168" s="34">
        <v>4678.22</v>
      </c>
      <c r="H168" s="34">
        <v>4989.76</v>
      </c>
      <c r="I168" s="34">
        <v>5491.85</v>
      </c>
      <c r="J168" s="34">
        <v>5597.22</v>
      </c>
      <c r="K168" s="34">
        <v>5720.34</v>
      </c>
      <c r="L168" s="34">
        <v>5762.76</v>
      </c>
      <c r="M168" s="34">
        <v>5759.69</v>
      </c>
      <c r="N168" s="34">
        <v>5720.9</v>
      </c>
      <c r="O168" s="34">
        <v>5769.33</v>
      </c>
      <c r="P168" s="34">
        <v>5766.7699999999995</v>
      </c>
      <c r="Q168" s="34">
        <v>5721.13</v>
      </c>
      <c r="R168" s="34">
        <v>5760.71</v>
      </c>
      <c r="S168" s="34">
        <v>5802.95</v>
      </c>
      <c r="T168" s="34">
        <v>5733.49</v>
      </c>
      <c r="U168" s="34">
        <v>5674.08</v>
      </c>
      <c r="V168" s="34">
        <v>5541.29</v>
      </c>
      <c r="W168" s="34">
        <v>5437.55</v>
      </c>
      <c r="X168" s="34">
        <v>5061.96</v>
      </c>
      <c r="Y168" s="34">
        <v>4814.82</v>
      </c>
    </row>
    <row r="169" spans="1:25" s="31" customFormat="1" x14ac:dyDescent="0.25">
      <c r="A169" s="33">
        <v>21</v>
      </c>
      <c r="B169" s="34">
        <v>4702.21</v>
      </c>
      <c r="C169" s="34">
        <v>4631.38</v>
      </c>
      <c r="D169" s="34">
        <v>4594.43</v>
      </c>
      <c r="E169" s="34">
        <v>4580.83</v>
      </c>
      <c r="F169" s="34">
        <v>4632.2700000000004</v>
      </c>
      <c r="G169" s="34">
        <v>4726.08</v>
      </c>
      <c r="H169" s="34">
        <v>5037.28</v>
      </c>
      <c r="I169" s="34">
        <v>5457.93</v>
      </c>
      <c r="J169" s="34">
        <v>5617.79</v>
      </c>
      <c r="K169" s="34">
        <v>5791.0599999999995</v>
      </c>
      <c r="L169" s="34">
        <v>5887.0599999999995</v>
      </c>
      <c r="M169" s="34">
        <v>5832.25</v>
      </c>
      <c r="N169" s="34">
        <v>5788.26</v>
      </c>
      <c r="O169" s="34">
        <v>5797.63</v>
      </c>
      <c r="P169" s="34">
        <v>5794.62</v>
      </c>
      <c r="Q169" s="34">
        <v>5784.95</v>
      </c>
      <c r="R169" s="34">
        <v>5834.78</v>
      </c>
      <c r="S169" s="34">
        <v>5892.65</v>
      </c>
      <c r="T169" s="34">
        <v>5851.15</v>
      </c>
      <c r="U169" s="34">
        <v>5707.19</v>
      </c>
      <c r="V169" s="34">
        <v>5653.01</v>
      </c>
      <c r="W169" s="34">
        <v>5523.72</v>
      </c>
      <c r="X169" s="34">
        <v>5260.74</v>
      </c>
      <c r="Y169" s="34">
        <v>4934.7299999999996</v>
      </c>
    </row>
    <row r="170" spans="1:25" s="31" customFormat="1" x14ac:dyDescent="0.25">
      <c r="A170" s="33">
        <v>22</v>
      </c>
      <c r="B170" s="34">
        <v>4809.3500000000004</v>
      </c>
      <c r="C170" s="34">
        <v>4723.57</v>
      </c>
      <c r="D170" s="34">
        <v>4687.6000000000004</v>
      </c>
      <c r="E170" s="34">
        <v>4665.87</v>
      </c>
      <c r="F170" s="34">
        <v>4662.59</v>
      </c>
      <c r="G170" s="34">
        <v>4692.33</v>
      </c>
      <c r="H170" s="34">
        <v>4847.84</v>
      </c>
      <c r="I170" s="34">
        <v>5173.97</v>
      </c>
      <c r="J170" s="34">
        <v>5470.16</v>
      </c>
      <c r="K170" s="34">
        <v>5690.14</v>
      </c>
      <c r="L170" s="34">
        <v>5760.68</v>
      </c>
      <c r="M170" s="34">
        <v>5783.48</v>
      </c>
      <c r="N170" s="34">
        <v>5777.6</v>
      </c>
      <c r="O170" s="34">
        <v>5783.62</v>
      </c>
      <c r="P170" s="34">
        <v>5783.92</v>
      </c>
      <c r="Q170" s="34">
        <v>5789.32</v>
      </c>
      <c r="R170" s="34">
        <v>5851.43</v>
      </c>
      <c r="S170" s="34">
        <v>5996.51</v>
      </c>
      <c r="T170" s="34">
        <v>5871.91</v>
      </c>
      <c r="U170" s="34">
        <v>5778.22</v>
      </c>
      <c r="V170" s="34">
        <v>5695.58</v>
      </c>
      <c r="W170" s="34">
        <v>5487.78</v>
      </c>
      <c r="X170" s="34">
        <v>5206.04</v>
      </c>
      <c r="Y170" s="34">
        <v>4960.05</v>
      </c>
    </row>
    <row r="171" spans="1:25" s="31" customFormat="1" x14ac:dyDescent="0.25">
      <c r="A171" s="33">
        <v>23</v>
      </c>
      <c r="B171" s="34">
        <v>4754.51</v>
      </c>
      <c r="C171" s="34">
        <v>4694.59</v>
      </c>
      <c r="D171" s="34">
        <v>4641.1899999999996</v>
      </c>
      <c r="E171" s="34">
        <v>4590.71</v>
      </c>
      <c r="F171" s="34">
        <v>4576.84</v>
      </c>
      <c r="G171" s="34">
        <v>4652.42</v>
      </c>
      <c r="H171" s="34">
        <v>4713.01</v>
      </c>
      <c r="I171" s="34">
        <v>4925.3</v>
      </c>
      <c r="J171" s="34">
        <v>5201.45</v>
      </c>
      <c r="K171" s="34">
        <v>5480.29</v>
      </c>
      <c r="L171" s="34">
        <v>5652.65</v>
      </c>
      <c r="M171" s="34">
        <v>5684.0199999999995</v>
      </c>
      <c r="N171" s="34">
        <v>5684.16</v>
      </c>
      <c r="O171" s="34">
        <v>5691.98</v>
      </c>
      <c r="P171" s="34">
        <v>5701.17</v>
      </c>
      <c r="Q171" s="34">
        <v>5719.95</v>
      </c>
      <c r="R171" s="34">
        <v>5784.64</v>
      </c>
      <c r="S171" s="34">
        <v>5873.71</v>
      </c>
      <c r="T171" s="34">
        <v>5824.7699999999995</v>
      </c>
      <c r="U171" s="34">
        <v>5756.47</v>
      </c>
      <c r="V171" s="34">
        <v>5697.42</v>
      </c>
      <c r="W171" s="34">
        <v>5470.92</v>
      </c>
      <c r="X171" s="34">
        <v>5194.24</v>
      </c>
      <c r="Y171" s="34">
        <v>4911.08</v>
      </c>
    </row>
    <row r="172" spans="1:25" s="31" customFormat="1" x14ac:dyDescent="0.25">
      <c r="A172" s="33">
        <v>24</v>
      </c>
      <c r="B172" s="34">
        <v>4707.26</v>
      </c>
      <c r="C172" s="34">
        <v>4644.32</v>
      </c>
      <c r="D172" s="34">
        <v>4604.37</v>
      </c>
      <c r="E172" s="34">
        <v>4577.54</v>
      </c>
      <c r="F172" s="34">
        <v>4621.8599999999997</v>
      </c>
      <c r="G172" s="34">
        <v>4717.37</v>
      </c>
      <c r="H172" s="34">
        <v>5140.1099999999997</v>
      </c>
      <c r="I172" s="34">
        <v>5492.66</v>
      </c>
      <c r="J172" s="34">
        <v>5771.58</v>
      </c>
      <c r="K172" s="34">
        <v>5862.19</v>
      </c>
      <c r="L172" s="34">
        <v>5763.68</v>
      </c>
      <c r="M172" s="34">
        <v>5763.03</v>
      </c>
      <c r="N172" s="34">
        <v>5879.69</v>
      </c>
      <c r="O172" s="34">
        <v>5886.12</v>
      </c>
      <c r="P172" s="34">
        <v>5876.64</v>
      </c>
      <c r="Q172" s="34">
        <v>5882</v>
      </c>
      <c r="R172" s="34">
        <v>5915.19</v>
      </c>
      <c r="S172" s="34">
        <v>5774</v>
      </c>
      <c r="T172" s="34">
        <v>5878.5199999999995</v>
      </c>
      <c r="U172" s="34">
        <v>5818.89</v>
      </c>
      <c r="V172" s="34">
        <v>5660.03</v>
      </c>
      <c r="W172" s="34">
        <v>5451.99</v>
      </c>
      <c r="X172" s="34">
        <v>5142.9399999999996</v>
      </c>
      <c r="Y172" s="34">
        <v>4845.55</v>
      </c>
    </row>
    <row r="173" spans="1:25" s="31" customFormat="1" x14ac:dyDescent="0.25">
      <c r="A173" s="33">
        <v>25</v>
      </c>
      <c r="B173" s="34">
        <v>4668.7</v>
      </c>
      <c r="C173" s="34">
        <v>4627.0200000000004</v>
      </c>
      <c r="D173" s="34">
        <v>4565.21</v>
      </c>
      <c r="E173" s="34">
        <v>4537.6000000000004</v>
      </c>
      <c r="F173" s="34">
        <v>4614.18</v>
      </c>
      <c r="G173" s="34">
        <v>4675.88</v>
      </c>
      <c r="H173" s="34">
        <v>5090.49</v>
      </c>
      <c r="I173" s="34">
        <v>5467.66</v>
      </c>
      <c r="J173" s="34">
        <v>5699.2</v>
      </c>
      <c r="K173" s="34">
        <v>5802.21</v>
      </c>
      <c r="L173" s="34">
        <v>5845.42</v>
      </c>
      <c r="M173" s="34">
        <v>5852.7699999999995</v>
      </c>
      <c r="N173" s="34">
        <v>5820.01</v>
      </c>
      <c r="O173" s="34">
        <v>5842.66</v>
      </c>
      <c r="P173" s="34">
        <v>5840.2</v>
      </c>
      <c r="Q173" s="34">
        <v>5818.28</v>
      </c>
      <c r="R173" s="34">
        <v>5824.82</v>
      </c>
      <c r="S173" s="34">
        <v>5829.83</v>
      </c>
      <c r="T173" s="34">
        <v>5832.68</v>
      </c>
      <c r="U173" s="34">
        <v>5752.09</v>
      </c>
      <c r="V173" s="34">
        <v>5596.58</v>
      </c>
      <c r="W173" s="34">
        <v>5431.64</v>
      </c>
      <c r="X173" s="34">
        <v>5116.68</v>
      </c>
      <c r="Y173" s="34">
        <v>4780.05</v>
      </c>
    </row>
    <row r="174" spans="1:25" s="31" customFormat="1" x14ac:dyDescent="0.25">
      <c r="A174" s="33">
        <v>26</v>
      </c>
      <c r="B174" s="34">
        <v>4626.24</v>
      </c>
      <c r="C174" s="34">
        <v>4552.8899999999994</v>
      </c>
      <c r="D174" s="34">
        <v>4466.2299999999996</v>
      </c>
      <c r="E174" s="34">
        <v>4451.62</v>
      </c>
      <c r="F174" s="34">
        <v>4494.62</v>
      </c>
      <c r="G174" s="34">
        <v>4673.72</v>
      </c>
      <c r="H174" s="34">
        <v>5139.95</v>
      </c>
      <c r="I174" s="34">
        <v>5571.45</v>
      </c>
      <c r="J174" s="34">
        <v>5785.5599999999995</v>
      </c>
      <c r="K174" s="34">
        <v>6026.84</v>
      </c>
      <c r="L174" s="34">
        <v>6084.26</v>
      </c>
      <c r="M174" s="34">
        <v>6101.93</v>
      </c>
      <c r="N174" s="34">
        <v>6094.22</v>
      </c>
      <c r="O174" s="34">
        <v>6095.65</v>
      </c>
      <c r="P174" s="34">
        <v>6104.05</v>
      </c>
      <c r="Q174" s="34">
        <v>6096.18</v>
      </c>
      <c r="R174" s="34">
        <v>6089.12</v>
      </c>
      <c r="S174" s="34">
        <v>6103.94</v>
      </c>
      <c r="T174" s="34">
        <v>6113.36</v>
      </c>
      <c r="U174" s="34">
        <v>6137.0599999999995</v>
      </c>
      <c r="V174" s="34">
        <v>5789.16</v>
      </c>
      <c r="W174" s="34">
        <v>5614.72</v>
      </c>
      <c r="X174" s="34">
        <v>5211.38</v>
      </c>
      <c r="Y174" s="34">
        <v>4856.5</v>
      </c>
    </row>
    <row r="175" spans="1:25" s="31" customFormat="1" x14ac:dyDescent="0.25">
      <c r="A175" s="33">
        <v>27</v>
      </c>
      <c r="B175" s="34">
        <v>4650.59</v>
      </c>
      <c r="C175" s="34">
        <v>4542.62</v>
      </c>
      <c r="D175" s="34">
        <v>4465.3999999999996</v>
      </c>
      <c r="E175" s="34">
        <v>4442.59</v>
      </c>
      <c r="F175" s="34">
        <v>4503.53</v>
      </c>
      <c r="G175" s="34">
        <v>4647.18</v>
      </c>
      <c r="H175" s="34">
        <v>5084.3099999999995</v>
      </c>
      <c r="I175" s="34">
        <v>5445.89</v>
      </c>
      <c r="J175" s="34">
        <v>5661.63</v>
      </c>
      <c r="K175" s="34">
        <v>5803.21</v>
      </c>
      <c r="L175" s="34">
        <v>5825.12</v>
      </c>
      <c r="M175" s="34">
        <v>5816.34</v>
      </c>
      <c r="N175" s="34">
        <v>5808.2699999999995</v>
      </c>
      <c r="O175" s="34">
        <v>5837</v>
      </c>
      <c r="P175" s="34">
        <v>5834.38</v>
      </c>
      <c r="Q175" s="34">
        <v>5830.85</v>
      </c>
      <c r="R175" s="34">
        <v>5854.69</v>
      </c>
      <c r="S175" s="34">
        <v>5859.4</v>
      </c>
      <c r="T175" s="34">
        <v>5842.78</v>
      </c>
      <c r="U175" s="34">
        <v>5770.5199999999995</v>
      </c>
      <c r="V175" s="34">
        <v>5555.6</v>
      </c>
      <c r="W175" s="34">
        <v>5421.79</v>
      </c>
      <c r="X175" s="34">
        <v>5193.3599999999997</v>
      </c>
      <c r="Y175" s="34">
        <v>4848</v>
      </c>
    </row>
    <row r="176" spans="1:25" s="31" customFormat="1" x14ac:dyDescent="0.25">
      <c r="A176" s="33">
        <v>28</v>
      </c>
      <c r="B176" s="34">
        <v>4642.28</v>
      </c>
      <c r="C176" s="34">
        <v>4559.28</v>
      </c>
      <c r="D176" s="34">
        <v>4484.95</v>
      </c>
      <c r="E176" s="34">
        <v>4459.1399999999994</v>
      </c>
      <c r="F176" s="34">
        <v>4549.45</v>
      </c>
      <c r="G176" s="34">
        <v>4630.32</v>
      </c>
      <c r="H176" s="34">
        <v>4963.59</v>
      </c>
      <c r="I176" s="34">
        <v>5389.89</v>
      </c>
      <c r="J176" s="34">
        <v>5650.58</v>
      </c>
      <c r="K176" s="34">
        <v>5804.48</v>
      </c>
      <c r="L176" s="34">
        <v>5860.45</v>
      </c>
      <c r="M176" s="34">
        <v>5861.6</v>
      </c>
      <c r="N176" s="34">
        <v>5846.35</v>
      </c>
      <c r="O176" s="34">
        <v>5858.65</v>
      </c>
      <c r="P176" s="34">
        <v>5852.57</v>
      </c>
      <c r="Q176" s="34">
        <v>5838.21</v>
      </c>
      <c r="R176" s="34">
        <v>5856.42</v>
      </c>
      <c r="S176" s="34">
        <v>5888.35</v>
      </c>
      <c r="T176" s="34">
        <v>5845.64</v>
      </c>
      <c r="U176" s="34">
        <v>5777.23</v>
      </c>
      <c r="V176" s="34">
        <v>5595.46</v>
      </c>
      <c r="W176" s="34">
        <v>5374.88</v>
      </c>
      <c r="X176" s="34">
        <v>5103.84</v>
      </c>
      <c r="Y176" s="34">
        <v>4793.12</v>
      </c>
    </row>
    <row r="177" spans="1:25" s="31" customFormat="1" outlineLevel="1" x14ac:dyDescent="0.25">
      <c r="A177" s="33">
        <v>29</v>
      </c>
      <c r="B177" s="34">
        <v>4631.34</v>
      </c>
      <c r="C177" s="34">
        <v>4563.07</v>
      </c>
      <c r="D177" s="34">
        <v>4511.53</v>
      </c>
      <c r="E177" s="34">
        <v>4504.99</v>
      </c>
      <c r="F177" s="34">
        <v>4511.97</v>
      </c>
      <c r="G177" s="34">
        <v>4537.3899999999994</v>
      </c>
      <c r="H177" s="34">
        <v>4660.51</v>
      </c>
      <c r="I177" s="34">
        <v>4926.7299999999996</v>
      </c>
      <c r="J177" s="34">
        <v>5134.07</v>
      </c>
      <c r="K177" s="34">
        <v>5519.94</v>
      </c>
      <c r="L177" s="34">
        <v>5643.13</v>
      </c>
      <c r="M177" s="34">
        <v>5671.8</v>
      </c>
      <c r="N177" s="34">
        <v>5668.29</v>
      </c>
      <c r="O177" s="34">
        <v>5666.96</v>
      </c>
      <c r="P177" s="34">
        <v>5671.62</v>
      </c>
      <c r="Q177" s="34">
        <v>5682.51</v>
      </c>
      <c r="R177" s="34">
        <v>5784.61</v>
      </c>
      <c r="S177" s="34">
        <v>5804.94</v>
      </c>
      <c r="T177" s="34">
        <v>5751.64</v>
      </c>
      <c r="U177" s="34">
        <v>5684.97</v>
      </c>
      <c r="V177" s="34">
        <v>5547.3</v>
      </c>
      <c r="W177" s="34">
        <v>5265.96</v>
      </c>
      <c r="X177" s="34">
        <v>5105.3500000000004</v>
      </c>
      <c r="Y177" s="34">
        <v>4881.74</v>
      </c>
    </row>
    <row r="178" spans="1:25" s="31" customFormat="1" outlineLevel="2" x14ac:dyDescent="0.25">
      <c r="A178" s="33">
        <v>30</v>
      </c>
      <c r="B178" s="34">
        <v>4671.83</v>
      </c>
      <c r="C178" s="34">
        <v>4577.6499999999996</v>
      </c>
      <c r="D178" s="34">
        <v>4507.68</v>
      </c>
      <c r="E178" s="34">
        <v>4475.3599999999997</v>
      </c>
      <c r="F178" s="34">
        <v>4472.13</v>
      </c>
      <c r="G178" s="34">
        <v>4549.57</v>
      </c>
      <c r="H178" s="34">
        <v>4639.79</v>
      </c>
      <c r="I178" s="34">
        <v>4817.5200000000004</v>
      </c>
      <c r="J178" s="34">
        <v>5191.2</v>
      </c>
      <c r="K178" s="34">
        <v>5448.82</v>
      </c>
      <c r="L178" s="34">
        <v>5580.85</v>
      </c>
      <c r="M178" s="34">
        <v>5630.36</v>
      </c>
      <c r="N178" s="34">
        <v>5632.89</v>
      </c>
      <c r="O178" s="34">
        <v>5640.68</v>
      </c>
      <c r="P178" s="34">
        <v>5646.8</v>
      </c>
      <c r="Q178" s="34">
        <v>5669.25</v>
      </c>
      <c r="R178" s="34">
        <v>5750.47</v>
      </c>
      <c r="S178" s="34">
        <v>5844.6</v>
      </c>
      <c r="T178" s="34">
        <v>5812.9</v>
      </c>
      <c r="U178" s="34">
        <v>5766.75</v>
      </c>
      <c r="V178" s="34">
        <v>5664.21</v>
      </c>
      <c r="W178" s="34">
        <v>5500.89</v>
      </c>
      <c r="X178" s="34">
        <v>5368.8099999999995</v>
      </c>
      <c r="Y178" s="34">
        <v>5058.5599999999995</v>
      </c>
    </row>
    <row r="179" spans="1:25" s="31" customFormat="1" hidden="1" outlineLevel="3" x14ac:dyDescent="0.25">
      <c r="A179" s="33">
        <v>31</v>
      </c>
      <c r="B179" s="34">
        <v>3098.0699999999997</v>
      </c>
      <c r="C179" s="34">
        <v>3098.0699999999997</v>
      </c>
      <c r="D179" s="34">
        <v>3098.0699999999997</v>
      </c>
      <c r="E179" s="34">
        <v>3098.0699999999997</v>
      </c>
      <c r="F179" s="34">
        <v>3098.0699999999997</v>
      </c>
      <c r="G179" s="34">
        <v>3098.0699999999997</v>
      </c>
      <c r="H179" s="34">
        <v>3098.0699999999997</v>
      </c>
      <c r="I179" s="34">
        <v>3098.0699999999997</v>
      </c>
      <c r="J179" s="34">
        <v>3098.0699999999997</v>
      </c>
      <c r="K179" s="34">
        <v>3098.0699999999997</v>
      </c>
      <c r="L179" s="34">
        <v>3098.0699999999997</v>
      </c>
      <c r="M179" s="34">
        <v>3098.0699999999997</v>
      </c>
      <c r="N179" s="34">
        <v>3098.0699999999997</v>
      </c>
      <c r="O179" s="34">
        <v>3098.0699999999997</v>
      </c>
      <c r="P179" s="34">
        <v>3098.0699999999997</v>
      </c>
      <c r="Q179" s="34">
        <v>3098.0699999999997</v>
      </c>
      <c r="R179" s="34">
        <v>3098.0699999999997</v>
      </c>
      <c r="S179" s="34">
        <v>3098.0699999999997</v>
      </c>
      <c r="T179" s="34">
        <v>3098.0699999999997</v>
      </c>
      <c r="U179" s="34">
        <v>3098.0699999999997</v>
      </c>
      <c r="V179" s="34">
        <v>3098.0699999999997</v>
      </c>
      <c r="W179" s="34">
        <v>3098.0699999999997</v>
      </c>
      <c r="X179" s="34">
        <v>3098.0699999999997</v>
      </c>
      <c r="Y179" s="34">
        <v>3098.0699999999997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5918.29</v>
      </c>
      <c r="C183" s="34">
        <v>5813.54</v>
      </c>
      <c r="D183" s="34">
        <v>5724.29</v>
      </c>
      <c r="E183" s="34">
        <v>5692.01</v>
      </c>
      <c r="F183" s="34">
        <v>5794.35</v>
      </c>
      <c r="G183" s="34">
        <v>6025.71</v>
      </c>
      <c r="H183" s="34">
        <v>6265.43</v>
      </c>
      <c r="I183" s="34">
        <v>6535.64</v>
      </c>
      <c r="J183" s="34">
        <v>6936.93</v>
      </c>
      <c r="K183" s="34">
        <v>7003.1</v>
      </c>
      <c r="L183" s="34">
        <v>7027.81</v>
      </c>
      <c r="M183" s="34">
        <v>6991.29</v>
      </c>
      <c r="N183" s="34">
        <v>6974.7800000000007</v>
      </c>
      <c r="O183" s="34">
        <v>6978.18</v>
      </c>
      <c r="P183" s="34">
        <v>6975.05</v>
      </c>
      <c r="Q183" s="34">
        <v>6969.1500000000005</v>
      </c>
      <c r="R183" s="34">
        <v>6982.31</v>
      </c>
      <c r="S183" s="34">
        <v>7074.35</v>
      </c>
      <c r="T183" s="34">
        <v>7074.51</v>
      </c>
      <c r="U183" s="34">
        <v>7022.05</v>
      </c>
      <c r="V183" s="34">
        <v>6895.4800000000005</v>
      </c>
      <c r="W183" s="34">
        <v>6882.4400000000005</v>
      </c>
      <c r="X183" s="34">
        <v>6665.45</v>
      </c>
      <c r="Y183" s="34">
        <v>6273.1500000000005</v>
      </c>
    </row>
    <row r="184" spans="1:25" x14ac:dyDescent="0.25">
      <c r="A184" s="33">
        <v>2</v>
      </c>
      <c r="B184" s="34">
        <v>6105.08</v>
      </c>
      <c r="C184" s="34">
        <v>5946.35</v>
      </c>
      <c r="D184" s="34">
        <v>5855.1900000000005</v>
      </c>
      <c r="E184" s="34">
        <v>5812.58</v>
      </c>
      <c r="F184" s="34">
        <v>5838.31</v>
      </c>
      <c r="G184" s="34">
        <v>5861.77</v>
      </c>
      <c r="H184" s="34">
        <v>5934.9000000000005</v>
      </c>
      <c r="I184" s="34">
        <v>6177.67</v>
      </c>
      <c r="J184" s="34">
        <v>6553.1500000000005</v>
      </c>
      <c r="K184" s="34">
        <v>6923.21</v>
      </c>
      <c r="L184" s="34">
        <v>6978.63</v>
      </c>
      <c r="M184" s="34">
        <v>6990.7300000000005</v>
      </c>
      <c r="N184" s="34">
        <v>6985.77</v>
      </c>
      <c r="O184" s="34">
        <v>6986.47</v>
      </c>
      <c r="P184" s="34">
        <v>6997.74</v>
      </c>
      <c r="Q184" s="34">
        <v>7003.52</v>
      </c>
      <c r="R184" s="34">
        <v>7036.0700000000006</v>
      </c>
      <c r="S184" s="34">
        <v>7116.93</v>
      </c>
      <c r="T184" s="34">
        <v>7120.18</v>
      </c>
      <c r="U184" s="34">
        <v>7057.9400000000005</v>
      </c>
      <c r="V184" s="34">
        <v>6967.83</v>
      </c>
      <c r="W184" s="34">
        <v>6746.31</v>
      </c>
      <c r="X184" s="34">
        <v>6440.14</v>
      </c>
      <c r="Y184" s="34">
        <v>6158.5300000000007</v>
      </c>
    </row>
    <row r="185" spans="1:25" x14ac:dyDescent="0.25">
      <c r="A185" s="33">
        <v>3</v>
      </c>
      <c r="B185" s="34">
        <v>6040.74</v>
      </c>
      <c r="C185" s="34">
        <v>5930.2300000000005</v>
      </c>
      <c r="D185" s="34">
        <v>5830.52</v>
      </c>
      <c r="E185" s="34">
        <v>5779.99</v>
      </c>
      <c r="F185" s="34">
        <v>5840.82</v>
      </c>
      <c r="G185" s="34">
        <v>5929.66</v>
      </c>
      <c r="H185" s="34">
        <v>5993.05</v>
      </c>
      <c r="I185" s="34">
        <v>6160.37</v>
      </c>
      <c r="J185" s="34">
        <v>6442.2800000000007</v>
      </c>
      <c r="K185" s="34">
        <v>6770.68</v>
      </c>
      <c r="L185" s="34">
        <v>6843.88</v>
      </c>
      <c r="M185" s="34">
        <v>6865.7</v>
      </c>
      <c r="N185" s="34">
        <v>6861.3</v>
      </c>
      <c r="O185" s="34">
        <v>6886.7300000000005</v>
      </c>
      <c r="P185" s="34">
        <v>6945.0300000000007</v>
      </c>
      <c r="Q185" s="34">
        <v>6953.95</v>
      </c>
      <c r="R185" s="34">
        <v>6990.1900000000005</v>
      </c>
      <c r="S185" s="34">
        <v>7058.5700000000006</v>
      </c>
      <c r="T185" s="34">
        <v>7044.54</v>
      </c>
      <c r="U185" s="34">
        <v>7004.25</v>
      </c>
      <c r="V185" s="34">
        <v>6850.0700000000006</v>
      </c>
      <c r="W185" s="34">
        <v>6614.9800000000005</v>
      </c>
      <c r="X185" s="34">
        <v>6269.34</v>
      </c>
      <c r="Y185" s="34">
        <v>6068.29</v>
      </c>
    </row>
    <row r="186" spans="1:25" x14ac:dyDescent="0.25">
      <c r="A186" s="33">
        <v>4</v>
      </c>
      <c r="B186" s="34">
        <v>6003.24</v>
      </c>
      <c r="C186" s="34">
        <v>5943.02</v>
      </c>
      <c r="D186" s="34">
        <v>5862.7000000000007</v>
      </c>
      <c r="E186" s="34">
        <v>5811.38</v>
      </c>
      <c r="F186" s="34">
        <v>5875.07</v>
      </c>
      <c r="G186" s="34">
        <v>5950.27</v>
      </c>
      <c r="H186" s="34">
        <v>6006.32</v>
      </c>
      <c r="I186" s="34">
        <v>6147.97</v>
      </c>
      <c r="J186" s="34">
        <v>6475.52</v>
      </c>
      <c r="K186" s="34">
        <v>6811.58</v>
      </c>
      <c r="L186" s="34">
        <v>6963.93</v>
      </c>
      <c r="M186" s="34">
        <v>6998.06</v>
      </c>
      <c r="N186" s="34">
        <v>6993.22</v>
      </c>
      <c r="O186" s="34">
        <v>6993.7</v>
      </c>
      <c r="P186" s="34">
        <v>7040.16</v>
      </c>
      <c r="Q186" s="34">
        <v>7045.76</v>
      </c>
      <c r="R186" s="34">
        <v>7065.4400000000005</v>
      </c>
      <c r="S186" s="34">
        <v>7183.49</v>
      </c>
      <c r="T186" s="34">
        <v>7201.38</v>
      </c>
      <c r="U186" s="34">
        <v>7147.6500000000005</v>
      </c>
      <c r="V186" s="34">
        <v>7004.3600000000006</v>
      </c>
      <c r="W186" s="34">
        <v>6757.7800000000007</v>
      </c>
      <c r="X186" s="34">
        <v>6439.92</v>
      </c>
      <c r="Y186" s="34">
        <v>6141.35</v>
      </c>
    </row>
    <row r="187" spans="1:25" x14ac:dyDescent="0.25">
      <c r="A187" s="33">
        <v>5</v>
      </c>
      <c r="B187" s="34">
        <v>6045.5300000000007</v>
      </c>
      <c r="C187" s="34">
        <v>5960.77</v>
      </c>
      <c r="D187" s="34">
        <v>5909.24</v>
      </c>
      <c r="E187" s="34">
        <v>5895.9400000000005</v>
      </c>
      <c r="F187" s="34">
        <v>5958.6500000000005</v>
      </c>
      <c r="G187" s="34">
        <v>6082.37</v>
      </c>
      <c r="H187" s="34">
        <v>6335.57</v>
      </c>
      <c r="I187" s="34">
        <v>6781.66</v>
      </c>
      <c r="J187" s="34">
        <v>6995.66</v>
      </c>
      <c r="K187" s="34">
        <v>7115.9000000000005</v>
      </c>
      <c r="L187" s="34">
        <v>7146.22</v>
      </c>
      <c r="M187" s="34">
        <v>7155.2800000000007</v>
      </c>
      <c r="N187" s="34">
        <v>7131.95</v>
      </c>
      <c r="O187" s="34">
        <v>7155.0700000000006</v>
      </c>
      <c r="P187" s="34">
        <v>7148.58</v>
      </c>
      <c r="Q187" s="34">
        <v>7138.7</v>
      </c>
      <c r="R187" s="34">
        <v>7144.41</v>
      </c>
      <c r="S187" s="34">
        <v>7185.5</v>
      </c>
      <c r="T187" s="34">
        <v>7173.91</v>
      </c>
      <c r="U187" s="34">
        <v>7103.1900000000005</v>
      </c>
      <c r="V187" s="34">
        <v>6880.34</v>
      </c>
      <c r="W187" s="34">
        <v>6760.8200000000006</v>
      </c>
      <c r="X187" s="34">
        <v>6420.1</v>
      </c>
      <c r="Y187" s="34">
        <v>6147.8</v>
      </c>
    </row>
    <row r="188" spans="1:25" x14ac:dyDescent="0.25">
      <c r="A188" s="33">
        <v>6</v>
      </c>
      <c r="B188" s="34">
        <v>6081.68</v>
      </c>
      <c r="C188" s="34">
        <v>5966.71</v>
      </c>
      <c r="D188" s="34">
        <v>5915.42</v>
      </c>
      <c r="E188" s="34">
        <v>5896.09</v>
      </c>
      <c r="F188" s="34">
        <v>5965.58</v>
      </c>
      <c r="G188" s="34">
        <v>6133.96</v>
      </c>
      <c r="H188" s="34">
        <v>6334.2000000000007</v>
      </c>
      <c r="I188" s="34">
        <v>6715.06</v>
      </c>
      <c r="J188" s="34">
        <v>6951.97</v>
      </c>
      <c r="K188" s="34">
        <v>7168.39</v>
      </c>
      <c r="L188" s="34">
        <v>7227.9800000000005</v>
      </c>
      <c r="M188" s="34">
        <v>7210.6500000000005</v>
      </c>
      <c r="N188" s="34">
        <v>7159.1</v>
      </c>
      <c r="O188" s="34">
        <v>7171.49</v>
      </c>
      <c r="P188" s="34">
        <v>7184.79</v>
      </c>
      <c r="Q188" s="34">
        <v>7165.3200000000006</v>
      </c>
      <c r="R188" s="34">
        <v>7196.0300000000007</v>
      </c>
      <c r="S188" s="34">
        <v>7244.84</v>
      </c>
      <c r="T188" s="34">
        <v>7267.08</v>
      </c>
      <c r="U188" s="34">
        <v>7148.1900000000005</v>
      </c>
      <c r="V188" s="34">
        <v>6903.97</v>
      </c>
      <c r="W188" s="34">
        <v>6793.81</v>
      </c>
      <c r="X188" s="34">
        <v>6484.09</v>
      </c>
      <c r="Y188" s="34">
        <v>6186.74</v>
      </c>
    </row>
    <row r="189" spans="1:25" x14ac:dyDescent="0.25">
      <c r="A189" s="33">
        <v>7</v>
      </c>
      <c r="B189" s="34">
        <v>6021.72</v>
      </c>
      <c r="C189" s="34">
        <v>5878.54</v>
      </c>
      <c r="D189" s="34">
        <v>5824.76</v>
      </c>
      <c r="E189" s="34">
        <v>5810.79</v>
      </c>
      <c r="F189" s="34">
        <v>5883.16</v>
      </c>
      <c r="G189" s="34">
        <v>6028.62</v>
      </c>
      <c r="H189" s="34">
        <v>6296.5300000000007</v>
      </c>
      <c r="I189" s="34">
        <v>6737.08</v>
      </c>
      <c r="J189" s="34">
        <v>6975.08</v>
      </c>
      <c r="K189" s="34">
        <v>7102.54</v>
      </c>
      <c r="L189" s="34">
        <v>7167.76</v>
      </c>
      <c r="M189" s="34">
        <v>7162.63</v>
      </c>
      <c r="N189" s="34">
        <v>7143.39</v>
      </c>
      <c r="O189" s="34">
        <v>7167.66</v>
      </c>
      <c r="P189" s="34">
        <v>7186.8</v>
      </c>
      <c r="Q189" s="34">
        <v>7171.7800000000007</v>
      </c>
      <c r="R189" s="34">
        <v>7190.8200000000006</v>
      </c>
      <c r="S189" s="34">
        <v>7256.18</v>
      </c>
      <c r="T189" s="34">
        <v>7221.38</v>
      </c>
      <c r="U189" s="34">
        <v>7139.01</v>
      </c>
      <c r="V189" s="34">
        <v>6985.3600000000006</v>
      </c>
      <c r="W189" s="34">
        <v>6778.4800000000005</v>
      </c>
      <c r="X189" s="34">
        <v>6390.24</v>
      </c>
      <c r="Y189" s="34">
        <v>6140.88</v>
      </c>
    </row>
    <row r="190" spans="1:25" x14ac:dyDescent="0.25">
      <c r="A190" s="33">
        <v>8</v>
      </c>
      <c r="B190" s="34">
        <v>6153.9400000000005</v>
      </c>
      <c r="C190" s="34">
        <v>6057.6</v>
      </c>
      <c r="D190" s="34">
        <v>5979.22</v>
      </c>
      <c r="E190" s="34">
        <v>5957.7000000000007</v>
      </c>
      <c r="F190" s="34">
        <v>5969.64</v>
      </c>
      <c r="G190" s="34">
        <v>6041.12</v>
      </c>
      <c r="H190" s="34">
        <v>6127.74</v>
      </c>
      <c r="I190" s="34">
        <v>6450.33</v>
      </c>
      <c r="J190" s="34">
        <v>6833.27</v>
      </c>
      <c r="K190" s="34">
        <v>7061.4800000000005</v>
      </c>
      <c r="L190" s="34">
        <v>7172.02</v>
      </c>
      <c r="M190" s="34">
        <v>7148.76</v>
      </c>
      <c r="N190" s="34">
        <v>7130.0700000000006</v>
      </c>
      <c r="O190" s="34">
        <v>7133.2300000000005</v>
      </c>
      <c r="P190" s="34">
        <v>7145.3200000000006</v>
      </c>
      <c r="Q190" s="34">
        <v>7143.7</v>
      </c>
      <c r="R190" s="34">
        <v>7163.91</v>
      </c>
      <c r="S190" s="34">
        <v>7233.4000000000005</v>
      </c>
      <c r="T190" s="34">
        <v>7203.91</v>
      </c>
      <c r="U190" s="34">
        <v>7162.33</v>
      </c>
      <c r="V190" s="34">
        <v>7086.16</v>
      </c>
      <c r="W190" s="34">
        <v>6891.42</v>
      </c>
      <c r="X190" s="34">
        <v>6595.93</v>
      </c>
      <c r="Y190" s="34">
        <v>6235.49</v>
      </c>
    </row>
    <row r="191" spans="1:25" x14ac:dyDescent="0.25">
      <c r="A191" s="33">
        <v>9</v>
      </c>
      <c r="B191" s="34">
        <v>6102</v>
      </c>
      <c r="C191" s="34">
        <v>6052.88</v>
      </c>
      <c r="D191" s="34">
        <v>5981.42</v>
      </c>
      <c r="E191" s="34">
        <v>5961.1900000000005</v>
      </c>
      <c r="F191" s="34">
        <v>5968</v>
      </c>
      <c r="G191" s="34">
        <v>6035</v>
      </c>
      <c r="H191" s="34">
        <v>6071.17</v>
      </c>
      <c r="I191" s="34">
        <v>6247.17</v>
      </c>
      <c r="J191" s="34">
        <v>6594.8200000000006</v>
      </c>
      <c r="K191" s="34">
        <v>6876.63</v>
      </c>
      <c r="L191" s="34">
        <v>6960.92</v>
      </c>
      <c r="M191" s="34">
        <v>6989.64</v>
      </c>
      <c r="N191" s="34">
        <v>6987.31</v>
      </c>
      <c r="O191" s="34">
        <v>6992.31</v>
      </c>
      <c r="P191" s="34">
        <v>7003.91</v>
      </c>
      <c r="Q191" s="34">
        <v>7013.87</v>
      </c>
      <c r="R191" s="34">
        <v>7050.55</v>
      </c>
      <c r="S191" s="34">
        <v>7133.16</v>
      </c>
      <c r="T191" s="34">
        <v>7107.45</v>
      </c>
      <c r="U191" s="34">
        <v>7057.54</v>
      </c>
      <c r="V191" s="34">
        <v>6960.99</v>
      </c>
      <c r="W191" s="34">
        <v>6830.54</v>
      </c>
      <c r="X191" s="34">
        <v>6478.06</v>
      </c>
      <c r="Y191" s="34">
        <v>6186.07</v>
      </c>
    </row>
    <row r="192" spans="1:25" x14ac:dyDescent="0.25">
      <c r="A192" s="33">
        <v>10</v>
      </c>
      <c r="B192" s="34">
        <v>6121.47</v>
      </c>
      <c r="C192" s="34">
        <v>6051.77</v>
      </c>
      <c r="D192" s="34">
        <v>6047.91</v>
      </c>
      <c r="E192" s="34">
        <v>6054.9800000000005</v>
      </c>
      <c r="F192" s="34">
        <v>6064.54</v>
      </c>
      <c r="G192" s="34">
        <v>6908.9800000000005</v>
      </c>
      <c r="H192" s="34">
        <v>7547.6500000000005</v>
      </c>
      <c r="I192" s="34">
        <v>7379.47</v>
      </c>
      <c r="J192" s="34">
        <v>7191.31</v>
      </c>
      <c r="K192" s="34">
        <v>7579.05</v>
      </c>
      <c r="L192" s="34">
        <v>7624.0300000000007</v>
      </c>
      <c r="M192" s="34">
        <v>7530.5</v>
      </c>
      <c r="N192" s="34">
        <v>7533.8</v>
      </c>
      <c r="O192" s="34">
        <v>7774.12</v>
      </c>
      <c r="P192" s="34">
        <v>7559.2800000000007</v>
      </c>
      <c r="Q192" s="34">
        <v>7438.12</v>
      </c>
      <c r="R192" s="34">
        <v>7439.46</v>
      </c>
      <c r="S192" s="34">
        <v>7394.2800000000007</v>
      </c>
      <c r="T192" s="34">
        <v>7433.8600000000006</v>
      </c>
      <c r="U192" s="34">
        <v>7261.99</v>
      </c>
      <c r="V192" s="34">
        <v>7401.2300000000005</v>
      </c>
      <c r="W192" s="34">
        <v>7365.1900000000005</v>
      </c>
      <c r="X192" s="34">
        <v>7315.34</v>
      </c>
      <c r="Y192" s="34">
        <v>6202.14</v>
      </c>
    </row>
    <row r="193" spans="1:25" x14ac:dyDescent="0.25">
      <c r="A193" s="33">
        <v>11</v>
      </c>
      <c r="B193" s="34">
        <v>7392.77</v>
      </c>
      <c r="C193" s="34">
        <v>7369.0300000000007</v>
      </c>
      <c r="D193" s="34">
        <v>6128.3600000000006</v>
      </c>
      <c r="E193" s="34">
        <v>6133.63</v>
      </c>
      <c r="F193" s="34">
        <v>6056.8600000000006</v>
      </c>
      <c r="G193" s="34">
        <v>7402.88</v>
      </c>
      <c r="H193" s="34">
        <v>7700.64</v>
      </c>
      <c r="I193" s="34">
        <v>7371.09</v>
      </c>
      <c r="J193" s="34">
        <v>7557.41</v>
      </c>
      <c r="K193" s="34">
        <v>7840.38</v>
      </c>
      <c r="L193" s="34">
        <v>8324.0499999999993</v>
      </c>
      <c r="M193" s="34">
        <v>8323.2200000000012</v>
      </c>
      <c r="N193" s="34">
        <v>8321.1</v>
      </c>
      <c r="O193" s="34">
        <v>8322.7999999999993</v>
      </c>
      <c r="P193" s="34">
        <v>8322.3100000000013</v>
      </c>
      <c r="Q193" s="34">
        <v>7837.88</v>
      </c>
      <c r="R193" s="34">
        <v>7911.47</v>
      </c>
      <c r="S193" s="34">
        <v>7907.5300000000007</v>
      </c>
      <c r="T193" s="34">
        <v>8479.83</v>
      </c>
      <c r="U193" s="34">
        <v>7898.47</v>
      </c>
      <c r="V193" s="34">
        <v>7555.71</v>
      </c>
      <c r="W193" s="34">
        <v>7371.22</v>
      </c>
      <c r="X193" s="34">
        <v>7442.6100000000006</v>
      </c>
      <c r="Y193" s="34">
        <v>7660.7800000000007</v>
      </c>
    </row>
    <row r="194" spans="1:25" x14ac:dyDescent="0.25">
      <c r="A194" s="33">
        <v>12</v>
      </c>
      <c r="B194" s="34">
        <v>6037.46</v>
      </c>
      <c r="C194" s="34">
        <v>6021.6500000000005</v>
      </c>
      <c r="D194" s="34">
        <v>6020.88</v>
      </c>
      <c r="E194" s="34">
        <v>6020.9500000000007</v>
      </c>
      <c r="F194" s="34">
        <v>6027.82</v>
      </c>
      <c r="G194" s="34">
        <v>6044.42</v>
      </c>
      <c r="H194" s="34">
        <v>7380.6900000000005</v>
      </c>
      <c r="I194" s="34">
        <v>7331.71</v>
      </c>
      <c r="J194" s="34">
        <v>7391.66</v>
      </c>
      <c r="K194" s="34">
        <v>7550.54</v>
      </c>
      <c r="L194" s="34">
        <v>7588.1</v>
      </c>
      <c r="M194" s="34">
        <v>7547.62</v>
      </c>
      <c r="N194" s="34">
        <v>7539.8200000000006</v>
      </c>
      <c r="O194" s="34">
        <v>7548.7800000000007</v>
      </c>
      <c r="P194" s="34">
        <v>8232.86</v>
      </c>
      <c r="Q194" s="34">
        <v>7789.9800000000005</v>
      </c>
      <c r="R194" s="34">
        <v>7790.1</v>
      </c>
      <c r="S194" s="34">
        <v>7837.7300000000005</v>
      </c>
      <c r="T194" s="34">
        <v>7535.79</v>
      </c>
      <c r="U194" s="34">
        <v>7392.6500000000005</v>
      </c>
      <c r="V194" s="34">
        <v>7354.27</v>
      </c>
      <c r="W194" s="34">
        <v>7299.37</v>
      </c>
      <c r="X194" s="34">
        <v>7222.68</v>
      </c>
      <c r="Y194" s="34">
        <v>6136.54</v>
      </c>
    </row>
    <row r="195" spans="1:25" x14ac:dyDescent="0.25">
      <c r="A195" s="33">
        <v>13</v>
      </c>
      <c r="B195" s="34">
        <v>6021.4800000000005</v>
      </c>
      <c r="C195" s="34">
        <v>5956.63</v>
      </c>
      <c r="D195" s="34">
        <v>5884.2800000000007</v>
      </c>
      <c r="E195" s="34">
        <v>5883.66</v>
      </c>
      <c r="F195" s="34">
        <v>5928.41</v>
      </c>
      <c r="G195" s="34">
        <v>6087.41</v>
      </c>
      <c r="H195" s="34">
        <v>6422.87</v>
      </c>
      <c r="I195" s="34">
        <v>6834.2</v>
      </c>
      <c r="J195" s="34">
        <v>7093.26</v>
      </c>
      <c r="K195" s="34">
        <v>7207.92</v>
      </c>
      <c r="L195" s="34">
        <v>7226.1500000000005</v>
      </c>
      <c r="M195" s="34">
        <v>7216.81</v>
      </c>
      <c r="N195" s="34">
        <v>7189.6500000000005</v>
      </c>
      <c r="O195" s="34">
        <v>7219.01</v>
      </c>
      <c r="P195" s="34">
        <v>7223.1500000000005</v>
      </c>
      <c r="Q195" s="34">
        <v>7214.6500000000005</v>
      </c>
      <c r="R195" s="34">
        <v>7225.52</v>
      </c>
      <c r="S195" s="34">
        <v>7256.8600000000006</v>
      </c>
      <c r="T195" s="34">
        <v>7239.75</v>
      </c>
      <c r="U195" s="34">
        <v>7174.66</v>
      </c>
      <c r="V195" s="34">
        <v>7013.2300000000005</v>
      </c>
      <c r="W195" s="34">
        <v>6797.17</v>
      </c>
      <c r="X195" s="34">
        <v>6425.33</v>
      </c>
      <c r="Y195" s="34">
        <v>6144.8600000000006</v>
      </c>
    </row>
    <row r="196" spans="1:25" x14ac:dyDescent="0.25">
      <c r="A196" s="33">
        <v>14</v>
      </c>
      <c r="B196" s="34">
        <v>5888.9400000000005</v>
      </c>
      <c r="C196" s="34">
        <v>5795.89</v>
      </c>
      <c r="D196" s="34">
        <v>5736.51</v>
      </c>
      <c r="E196" s="34">
        <v>5727.63</v>
      </c>
      <c r="F196" s="34">
        <v>5819.55</v>
      </c>
      <c r="G196" s="34">
        <v>5954.77</v>
      </c>
      <c r="H196" s="34">
        <v>6218.92</v>
      </c>
      <c r="I196" s="34">
        <v>6572.09</v>
      </c>
      <c r="J196" s="34">
        <v>6905.31</v>
      </c>
      <c r="K196" s="34">
        <v>7013.27</v>
      </c>
      <c r="L196" s="34">
        <v>7044.84</v>
      </c>
      <c r="M196" s="34">
        <v>7034.34</v>
      </c>
      <c r="N196" s="34">
        <v>7000.7</v>
      </c>
      <c r="O196" s="34">
        <v>7030.71</v>
      </c>
      <c r="P196" s="34">
        <v>7039.05</v>
      </c>
      <c r="Q196" s="34">
        <v>7025.3</v>
      </c>
      <c r="R196" s="34">
        <v>7035.67</v>
      </c>
      <c r="S196" s="34">
        <v>7064.8200000000006</v>
      </c>
      <c r="T196" s="34">
        <v>7047.43</v>
      </c>
      <c r="U196" s="34">
        <v>6973.4800000000005</v>
      </c>
      <c r="V196" s="34">
        <v>6861.14</v>
      </c>
      <c r="W196" s="34">
        <v>6568.75</v>
      </c>
      <c r="X196" s="34">
        <v>6233.4500000000007</v>
      </c>
      <c r="Y196" s="34">
        <v>6091.38</v>
      </c>
    </row>
    <row r="197" spans="1:25" x14ac:dyDescent="0.25">
      <c r="A197" s="33">
        <v>15</v>
      </c>
      <c r="B197" s="34">
        <v>6081.79</v>
      </c>
      <c r="C197" s="34">
        <v>5985.46</v>
      </c>
      <c r="D197" s="34">
        <v>5936.52</v>
      </c>
      <c r="E197" s="34">
        <v>5891.46</v>
      </c>
      <c r="F197" s="34">
        <v>5919.26</v>
      </c>
      <c r="G197" s="34">
        <v>5979.63</v>
      </c>
      <c r="H197" s="34">
        <v>6071.25</v>
      </c>
      <c r="I197" s="34">
        <v>6315.24</v>
      </c>
      <c r="J197" s="34">
        <v>6654.9800000000005</v>
      </c>
      <c r="K197" s="34">
        <v>6901.25</v>
      </c>
      <c r="L197" s="34">
        <v>7066.26</v>
      </c>
      <c r="M197" s="34">
        <v>7097.87</v>
      </c>
      <c r="N197" s="34">
        <v>7095.68</v>
      </c>
      <c r="O197" s="34">
        <v>7100.97</v>
      </c>
      <c r="P197" s="34">
        <v>7107.42</v>
      </c>
      <c r="Q197" s="34">
        <v>7108.76</v>
      </c>
      <c r="R197" s="34">
        <v>7147.16</v>
      </c>
      <c r="S197" s="34">
        <v>7225.42</v>
      </c>
      <c r="T197" s="34">
        <v>7188.26</v>
      </c>
      <c r="U197" s="34">
        <v>7114.6500000000005</v>
      </c>
      <c r="V197" s="34">
        <v>6964.45</v>
      </c>
      <c r="W197" s="34">
        <v>6854.88</v>
      </c>
      <c r="X197" s="34">
        <v>6493.09</v>
      </c>
      <c r="Y197" s="34">
        <v>6185.3600000000006</v>
      </c>
    </row>
    <row r="198" spans="1:25" x14ac:dyDescent="0.25">
      <c r="A198" s="33">
        <v>16</v>
      </c>
      <c r="B198" s="34">
        <v>6030.63</v>
      </c>
      <c r="C198" s="34">
        <v>5932.13</v>
      </c>
      <c r="D198" s="34">
        <v>5887.3</v>
      </c>
      <c r="E198" s="34">
        <v>5857.1100000000006</v>
      </c>
      <c r="F198" s="34">
        <v>5863.1500000000005</v>
      </c>
      <c r="G198" s="34">
        <v>5901.74</v>
      </c>
      <c r="H198" s="34">
        <v>6004.9400000000005</v>
      </c>
      <c r="I198" s="34">
        <v>6059.62</v>
      </c>
      <c r="J198" s="34">
        <v>6209.57</v>
      </c>
      <c r="K198" s="34">
        <v>6543.6</v>
      </c>
      <c r="L198" s="34">
        <v>6843.42</v>
      </c>
      <c r="M198" s="34">
        <v>6865.6</v>
      </c>
      <c r="N198" s="34">
        <v>6867.1100000000006</v>
      </c>
      <c r="O198" s="34">
        <v>6872.4800000000005</v>
      </c>
      <c r="P198" s="34">
        <v>6878.95</v>
      </c>
      <c r="Q198" s="34">
        <v>6888.17</v>
      </c>
      <c r="R198" s="34">
        <v>6994.14</v>
      </c>
      <c r="S198" s="34">
        <v>7119</v>
      </c>
      <c r="T198" s="34">
        <v>7052.3200000000006</v>
      </c>
      <c r="U198" s="34">
        <v>6952.96</v>
      </c>
      <c r="V198" s="34">
        <v>6869.74</v>
      </c>
      <c r="W198" s="34">
        <v>6637.5</v>
      </c>
      <c r="X198" s="34">
        <v>6377.6900000000005</v>
      </c>
      <c r="Y198" s="34">
        <v>6119.14</v>
      </c>
    </row>
    <row r="199" spans="1:25" x14ac:dyDescent="0.25">
      <c r="A199" s="33">
        <v>17</v>
      </c>
      <c r="B199" s="34">
        <v>6032.59</v>
      </c>
      <c r="C199" s="34">
        <v>5940.8</v>
      </c>
      <c r="D199" s="34">
        <v>5869.66</v>
      </c>
      <c r="E199" s="34">
        <v>5856.1500000000005</v>
      </c>
      <c r="F199" s="34">
        <v>5886.0300000000007</v>
      </c>
      <c r="G199" s="34">
        <v>6048.9400000000005</v>
      </c>
      <c r="H199" s="34">
        <v>6292.25</v>
      </c>
      <c r="I199" s="34">
        <v>6793.85</v>
      </c>
      <c r="J199" s="34">
        <v>7089</v>
      </c>
      <c r="K199" s="34">
        <v>7179.54</v>
      </c>
      <c r="L199" s="34">
        <v>7478.89</v>
      </c>
      <c r="M199" s="34">
        <v>7482.67</v>
      </c>
      <c r="N199" s="34">
        <v>7364.9800000000005</v>
      </c>
      <c r="O199" s="34">
        <v>7474.6500000000005</v>
      </c>
      <c r="P199" s="34">
        <v>7469.4800000000005</v>
      </c>
      <c r="Q199" s="34">
        <v>7366.89</v>
      </c>
      <c r="R199" s="34">
        <v>7464.39</v>
      </c>
      <c r="S199" s="34">
        <v>7559.58</v>
      </c>
      <c r="T199" s="34">
        <v>7475.52</v>
      </c>
      <c r="U199" s="34">
        <v>7115.45</v>
      </c>
      <c r="V199" s="34">
        <v>6944.91</v>
      </c>
      <c r="W199" s="34">
        <v>6756.89</v>
      </c>
      <c r="X199" s="34">
        <v>6315.14</v>
      </c>
      <c r="Y199" s="34">
        <v>6122.66</v>
      </c>
    </row>
    <row r="200" spans="1:25" x14ac:dyDescent="0.25">
      <c r="A200" s="33">
        <v>18</v>
      </c>
      <c r="B200" s="34">
        <v>6020.1900000000005</v>
      </c>
      <c r="C200" s="34">
        <v>5930.8</v>
      </c>
      <c r="D200" s="34">
        <v>5858.82</v>
      </c>
      <c r="E200" s="34">
        <v>5855.6100000000006</v>
      </c>
      <c r="F200" s="34">
        <v>5897.59</v>
      </c>
      <c r="G200" s="34">
        <v>6047.35</v>
      </c>
      <c r="H200" s="34">
        <v>6332.6100000000006</v>
      </c>
      <c r="I200" s="34">
        <v>6817.02</v>
      </c>
      <c r="J200" s="34">
        <v>6988.35</v>
      </c>
      <c r="K200" s="34">
        <v>7425.0700000000006</v>
      </c>
      <c r="L200" s="34">
        <v>7538.6900000000005</v>
      </c>
      <c r="M200" s="34">
        <v>7535.87</v>
      </c>
      <c r="N200" s="34">
        <v>7508.41</v>
      </c>
      <c r="O200" s="34">
        <v>7530.25</v>
      </c>
      <c r="P200" s="34">
        <v>7528.12</v>
      </c>
      <c r="Q200" s="34">
        <v>7505.39</v>
      </c>
      <c r="R200" s="34">
        <v>7453.9000000000005</v>
      </c>
      <c r="S200" s="34">
        <v>7570.8200000000006</v>
      </c>
      <c r="T200" s="34">
        <v>7531.66</v>
      </c>
      <c r="U200" s="34">
        <v>7272.72</v>
      </c>
      <c r="V200" s="34">
        <v>6980.16</v>
      </c>
      <c r="W200" s="34">
        <v>6812.08</v>
      </c>
      <c r="X200" s="34">
        <v>6423.58</v>
      </c>
      <c r="Y200" s="34">
        <v>6156.02</v>
      </c>
    </row>
    <row r="201" spans="1:25" x14ac:dyDescent="0.25">
      <c r="A201" s="33">
        <v>19</v>
      </c>
      <c r="B201" s="34">
        <v>6026.51</v>
      </c>
      <c r="C201" s="34">
        <v>5952.63</v>
      </c>
      <c r="D201" s="34">
        <v>5879.51</v>
      </c>
      <c r="E201" s="34">
        <v>5856</v>
      </c>
      <c r="F201" s="34">
        <v>5936.7800000000007</v>
      </c>
      <c r="G201" s="34">
        <v>6037.58</v>
      </c>
      <c r="H201" s="34">
        <v>6259.92</v>
      </c>
      <c r="I201" s="34">
        <v>6794.38</v>
      </c>
      <c r="J201" s="34">
        <v>6977.75</v>
      </c>
      <c r="K201" s="34">
        <v>7445.33</v>
      </c>
      <c r="L201" s="34">
        <v>7470.43</v>
      </c>
      <c r="M201" s="34">
        <v>7457.81</v>
      </c>
      <c r="N201" s="34">
        <v>7435.81</v>
      </c>
      <c r="O201" s="34">
        <v>7446.9400000000005</v>
      </c>
      <c r="P201" s="34">
        <v>7457.1500000000005</v>
      </c>
      <c r="Q201" s="34">
        <v>7461.02</v>
      </c>
      <c r="R201" s="34">
        <v>7485.33</v>
      </c>
      <c r="S201" s="34">
        <v>7532.6500000000005</v>
      </c>
      <c r="T201" s="34">
        <v>7516.54</v>
      </c>
      <c r="U201" s="34">
        <v>7295.59</v>
      </c>
      <c r="V201" s="34">
        <v>6886.83</v>
      </c>
      <c r="W201" s="34">
        <v>6763.22</v>
      </c>
      <c r="X201" s="34">
        <v>6467.57</v>
      </c>
      <c r="Y201" s="34">
        <v>6140</v>
      </c>
    </row>
    <row r="202" spans="1:25" x14ac:dyDescent="0.25">
      <c r="A202" s="33">
        <v>20</v>
      </c>
      <c r="B202" s="34">
        <v>6072.4800000000005</v>
      </c>
      <c r="C202" s="34">
        <v>6007.56</v>
      </c>
      <c r="D202" s="34">
        <v>5971.71</v>
      </c>
      <c r="E202" s="34">
        <v>5966.43</v>
      </c>
      <c r="F202" s="34">
        <v>5998.26</v>
      </c>
      <c r="G202" s="34">
        <v>6080.6500000000005</v>
      </c>
      <c r="H202" s="34">
        <v>6392.1900000000005</v>
      </c>
      <c r="I202" s="34">
        <v>6894.2800000000007</v>
      </c>
      <c r="J202" s="34">
        <v>6999.6500000000005</v>
      </c>
      <c r="K202" s="34">
        <v>7122.77</v>
      </c>
      <c r="L202" s="34">
        <v>7165.1900000000005</v>
      </c>
      <c r="M202" s="34">
        <v>7162.12</v>
      </c>
      <c r="N202" s="34">
        <v>7123.33</v>
      </c>
      <c r="O202" s="34">
        <v>7171.76</v>
      </c>
      <c r="P202" s="34">
        <v>7169.2</v>
      </c>
      <c r="Q202" s="34">
        <v>7123.56</v>
      </c>
      <c r="R202" s="34">
        <v>7163.14</v>
      </c>
      <c r="S202" s="34">
        <v>7205.38</v>
      </c>
      <c r="T202" s="34">
        <v>7135.92</v>
      </c>
      <c r="U202" s="34">
        <v>7076.51</v>
      </c>
      <c r="V202" s="34">
        <v>6943.72</v>
      </c>
      <c r="W202" s="34">
        <v>6839.9800000000005</v>
      </c>
      <c r="X202" s="34">
        <v>6464.39</v>
      </c>
      <c r="Y202" s="34">
        <v>6217.25</v>
      </c>
    </row>
    <row r="203" spans="1:25" x14ac:dyDescent="0.25">
      <c r="A203" s="33">
        <v>21</v>
      </c>
      <c r="B203" s="34">
        <v>6104.64</v>
      </c>
      <c r="C203" s="34">
        <v>6033.81</v>
      </c>
      <c r="D203" s="34">
        <v>5996.8600000000006</v>
      </c>
      <c r="E203" s="34">
        <v>5983.26</v>
      </c>
      <c r="F203" s="34">
        <v>6034.7000000000007</v>
      </c>
      <c r="G203" s="34">
        <v>6128.51</v>
      </c>
      <c r="H203" s="34">
        <v>6439.71</v>
      </c>
      <c r="I203" s="34">
        <v>6860.3600000000006</v>
      </c>
      <c r="J203" s="34">
        <v>7020.22</v>
      </c>
      <c r="K203" s="34">
        <v>7193.49</v>
      </c>
      <c r="L203" s="34">
        <v>7289.49</v>
      </c>
      <c r="M203" s="34">
        <v>7234.68</v>
      </c>
      <c r="N203" s="34">
        <v>7190.6900000000005</v>
      </c>
      <c r="O203" s="34">
        <v>7200.06</v>
      </c>
      <c r="P203" s="34">
        <v>7197.05</v>
      </c>
      <c r="Q203" s="34">
        <v>7187.38</v>
      </c>
      <c r="R203" s="34">
        <v>7237.21</v>
      </c>
      <c r="S203" s="34">
        <v>7295.08</v>
      </c>
      <c r="T203" s="34">
        <v>7253.58</v>
      </c>
      <c r="U203" s="34">
        <v>7109.62</v>
      </c>
      <c r="V203" s="34">
        <v>7055.4400000000005</v>
      </c>
      <c r="W203" s="34">
        <v>6926.1500000000005</v>
      </c>
      <c r="X203" s="34">
        <v>6663.17</v>
      </c>
      <c r="Y203" s="34">
        <v>6337.16</v>
      </c>
    </row>
    <row r="204" spans="1:25" x14ac:dyDescent="0.25">
      <c r="A204" s="33">
        <v>22</v>
      </c>
      <c r="B204" s="34">
        <v>6211.7800000000007</v>
      </c>
      <c r="C204" s="34">
        <v>6126</v>
      </c>
      <c r="D204" s="34">
        <v>6090.0300000000007</v>
      </c>
      <c r="E204" s="34">
        <v>6068.3</v>
      </c>
      <c r="F204" s="34">
        <v>6065.02</v>
      </c>
      <c r="G204" s="34">
        <v>6094.76</v>
      </c>
      <c r="H204" s="34">
        <v>6250.27</v>
      </c>
      <c r="I204" s="34">
        <v>6576.4000000000005</v>
      </c>
      <c r="J204" s="34">
        <v>6872.59</v>
      </c>
      <c r="K204" s="34">
        <v>7092.5700000000006</v>
      </c>
      <c r="L204" s="34">
        <v>7163.1100000000006</v>
      </c>
      <c r="M204" s="34">
        <v>7185.91</v>
      </c>
      <c r="N204" s="34">
        <v>7180.0300000000007</v>
      </c>
      <c r="O204" s="34">
        <v>7186.05</v>
      </c>
      <c r="P204" s="34">
        <v>7186.35</v>
      </c>
      <c r="Q204" s="34">
        <v>7191.75</v>
      </c>
      <c r="R204" s="34">
        <v>7253.8600000000006</v>
      </c>
      <c r="S204" s="34">
        <v>7398.9400000000005</v>
      </c>
      <c r="T204" s="34">
        <v>7274.34</v>
      </c>
      <c r="U204" s="34">
        <v>7180.6500000000005</v>
      </c>
      <c r="V204" s="34">
        <v>7098.01</v>
      </c>
      <c r="W204" s="34">
        <v>6890.21</v>
      </c>
      <c r="X204" s="34">
        <v>6608.47</v>
      </c>
      <c r="Y204" s="34">
        <v>6362.4800000000005</v>
      </c>
    </row>
    <row r="205" spans="1:25" x14ac:dyDescent="0.25">
      <c r="A205" s="33">
        <v>23</v>
      </c>
      <c r="B205" s="34">
        <v>6156.9400000000005</v>
      </c>
      <c r="C205" s="34">
        <v>6097.02</v>
      </c>
      <c r="D205" s="34">
        <v>6043.62</v>
      </c>
      <c r="E205" s="34">
        <v>5993.14</v>
      </c>
      <c r="F205" s="34">
        <v>5979.27</v>
      </c>
      <c r="G205" s="34">
        <v>6054.85</v>
      </c>
      <c r="H205" s="34">
        <v>6115.4400000000005</v>
      </c>
      <c r="I205" s="34">
        <v>6327.7300000000005</v>
      </c>
      <c r="J205" s="34">
        <v>6603.88</v>
      </c>
      <c r="K205" s="34">
        <v>6882.72</v>
      </c>
      <c r="L205" s="34">
        <v>7055.08</v>
      </c>
      <c r="M205" s="34">
        <v>7086.45</v>
      </c>
      <c r="N205" s="34">
        <v>7086.59</v>
      </c>
      <c r="O205" s="34">
        <v>7094.41</v>
      </c>
      <c r="P205" s="34">
        <v>7103.6</v>
      </c>
      <c r="Q205" s="34">
        <v>7122.38</v>
      </c>
      <c r="R205" s="34">
        <v>7187.0700000000006</v>
      </c>
      <c r="S205" s="34">
        <v>7276.14</v>
      </c>
      <c r="T205" s="34">
        <v>7227.2</v>
      </c>
      <c r="U205" s="34">
        <v>7158.9000000000005</v>
      </c>
      <c r="V205" s="34">
        <v>7099.85</v>
      </c>
      <c r="W205" s="34">
        <v>6873.35</v>
      </c>
      <c r="X205" s="34">
        <v>6596.67</v>
      </c>
      <c r="Y205" s="34">
        <v>6313.51</v>
      </c>
    </row>
    <row r="206" spans="1:25" x14ac:dyDescent="0.25">
      <c r="A206" s="33">
        <v>24</v>
      </c>
      <c r="B206" s="34">
        <v>6109.6900000000005</v>
      </c>
      <c r="C206" s="34">
        <v>6046.75</v>
      </c>
      <c r="D206" s="34">
        <v>6006.8</v>
      </c>
      <c r="E206" s="34">
        <v>5979.97</v>
      </c>
      <c r="F206" s="34">
        <v>6024.29</v>
      </c>
      <c r="G206" s="34">
        <v>6119.8</v>
      </c>
      <c r="H206" s="34">
        <v>6542.54</v>
      </c>
      <c r="I206" s="34">
        <v>6895.09</v>
      </c>
      <c r="J206" s="34">
        <v>7174.01</v>
      </c>
      <c r="K206" s="34">
        <v>7264.62</v>
      </c>
      <c r="L206" s="34">
        <v>7166.1100000000006</v>
      </c>
      <c r="M206" s="34">
        <v>7165.46</v>
      </c>
      <c r="N206" s="34">
        <v>7282.12</v>
      </c>
      <c r="O206" s="34">
        <v>7288.55</v>
      </c>
      <c r="P206" s="34">
        <v>7279.0700000000006</v>
      </c>
      <c r="Q206" s="34">
        <v>7284.43</v>
      </c>
      <c r="R206" s="34">
        <v>7317.62</v>
      </c>
      <c r="S206" s="34">
        <v>7176.43</v>
      </c>
      <c r="T206" s="34">
        <v>7280.95</v>
      </c>
      <c r="U206" s="34">
        <v>7221.3200000000006</v>
      </c>
      <c r="V206" s="34">
        <v>7062.46</v>
      </c>
      <c r="W206" s="34">
        <v>6854.42</v>
      </c>
      <c r="X206" s="34">
        <v>6545.37</v>
      </c>
      <c r="Y206" s="34">
        <v>6247.9800000000005</v>
      </c>
    </row>
    <row r="207" spans="1:25" x14ac:dyDescent="0.25">
      <c r="A207" s="33">
        <v>25</v>
      </c>
      <c r="B207" s="34">
        <v>6071.13</v>
      </c>
      <c r="C207" s="34">
        <v>6029.4500000000007</v>
      </c>
      <c r="D207" s="34">
        <v>5967.64</v>
      </c>
      <c r="E207" s="34">
        <v>5940.0300000000007</v>
      </c>
      <c r="F207" s="34">
        <v>6016.6100000000006</v>
      </c>
      <c r="G207" s="34">
        <v>6078.31</v>
      </c>
      <c r="H207" s="34">
        <v>6492.92</v>
      </c>
      <c r="I207" s="34">
        <v>6870.09</v>
      </c>
      <c r="J207" s="34">
        <v>7101.63</v>
      </c>
      <c r="K207" s="34">
        <v>7204.64</v>
      </c>
      <c r="L207" s="34">
        <v>7247.85</v>
      </c>
      <c r="M207" s="34">
        <v>7255.2</v>
      </c>
      <c r="N207" s="34">
        <v>7222.4400000000005</v>
      </c>
      <c r="O207" s="34">
        <v>7245.09</v>
      </c>
      <c r="P207" s="34">
        <v>7242.63</v>
      </c>
      <c r="Q207" s="34">
        <v>7220.71</v>
      </c>
      <c r="R207" s="34">
        <v>7227.25</v>
      </c>
      <c r="S207" s="34">
        <v>7232.26</v>
      </c>
      <c r="T207" s="34">
        <v>7235.1100000000006</v>
      </c>
      <c r="U207" s="34">
        <v>7154.52</v>
      </c>
      <c r="V207" s="34">
        <v>6999.01</v>
      </c>
      <c r="W207" s="34">
        <v>6834.0700000000006</v>
      </c>
      <c r="X207" s="34">
        <v>6519.1100000000006</v>
      </c>
      <c r="Y207" s="34">
        <v>6182.4800000000005</v>
      </c>
    </row>
    <row r="208" spans="1:25" x14ac:dyDescent="0.25">
      <c r="A208" s="33">
        <v>26</v>
      </c>
      <c r="B208" s="34">
        <v>6028.67</v>
      </c>
      <c r="C208" s="34">
        <v>5955.32</v>
      </c>
      <c r="D208" s="34">
        <v>5868.66</v>
      </c>
      <c r="E208" s="34">
        <v>5854.05</v>
      </c>
      <c r="F208" s="34">
        <v>5897.05</v>
      </c>
      <c r="G208" s="34">
        <v>6076.1500000000005</v>
      </c>
      <c r="H208" s="34">
        <v>6542.38</v>
      </c>
      <c r="I208" s="34">
        <v>6973.88</v>
      </c>
      <c r="J208" s="34">
        <v>7187.99</v>
      </c>
      <c r="K208" s="34">
        <v>7429.27</v>
      </c>
      <c r="L208" s="34">
        <v>7486.6900000000005</v>
      </c>
      <c r="M208" s="34">
        <v>7504.3600000000006</v>
      </c>
      <c r="N208" s="34">
        <v>7496.6500000000005</v>
      </c>
      <c r="O208" s="34">
        <v>7498.08</v>
      </c>
      <c r="P208" s="34">
        <v>7506.4800000000005</v>
      </c>
      <c r="Q208" s="34">
        <v>7498.6100000000006</v>
      </c>
      <c r="R208" s="34">
        <v>7491.55</v>
      </c>
      <c r="S208" s="34">
        <v>7506.37</v>
      </c>
      <c r="T208" s="34">
        <v>7515.79</v>
      </c>
      <c r="U208" s="34">
        <v>7539.49</v>
      </c>
      <c r="V208" s="34">
        <v>7191.59</v>
      </c>
      <c r="W208" s="34">
        <v>7017.1500000000005</v>
      </c>
      <c r="X208" s="34">
        <v>6613.81</v>
      </c>
      <c r="Y208" s="34">
        <v>6258.93</v>
      </c>
    </row>
    <row r="209" spans="1:25" x14ac:dyDescent="0.25">
      <c r="A209" s="33">
        <v>27</v>
      </c>
      <c r="B209" s="34">
        <v>6053.02</v>
      </c>
      <c r="C209" s="34">
        <v>5945.05</v>
      </c>
      <c r="D209" s="34">
        <v>5867.83</v>
      </c>
      <c r="E209" s="34">
        <v>5845.02</v>
      </c>
      <c r="F209" s="34">
        <v>5905.96</v>
      </c>
      <c r="G209" s="34">
        <v>6049.6100000000006</v>
      </c>
      <c r="H209" s="34">
        <v>6486.74</v>
      </c>
      <c r="I209" s="34">
        <v>6848.3200000000006</v>
      </c>
      <c r="J209" s="34">
        <v>7064.06</v>
      </c>
      <c r="K209" s="34">
        <v>7205.64</v>
      </c>
      <c r="L209" s="34">
        <v>7227.55</v>
      </c>
      <c r="M209" s="34">
        <v>7218.77</v>
      </c>
      <c r="N209" s="34">
        <v>7210.7</v>
      </c>
      <c r="O209" s="34">
        <v>7239.43</v>
      </c>
      <c r="P209" s="34">
        <v>7236.81</v>
      </c>
      <c r="Q209" s="34">
        <v>7233.2800000000007</v>
      </c>
      <c r="R209" s="34">
        <v>7257.12</v>
      </c>
      <c r="S209" s="34">
        <v>7261.83</v>
      </c>
      <c r="T209" s="34">
        <v>7245.21</v>
      </c>
      <c r="U209" s="34">
        <v>7172.95</v>
      </c>
      <c r="V209" s="34">
        <v>6958.0300000000007</v>
      </c>
      <c r="W209" s="34">
        <v>6824.22</v>
      </c>
      <c r="X209" s="34">
        <v>6595.79</v>
      </c>
      <c r="Y209" s="34">
        <v>6250.43</v>
      </c>
    </row>
    <row r="210" spans="1:25" x14ac:dyDescent="0.25">
      <c r="A210" s="33">
        <v>28</v>
      </c>
      <c r="B210" s="34">
        <v>6044.71</v>
      </c>
      <c r="C210" s="34">
        <v>5961.71</v>
      </c>
      <c r="D210" s="34">
        <v>5887.38</v>
      </c>
      <c r="E210" s="34">
        <v>5861.57</v>
      </c>
      <c r="F210" s="34">
        <v>5951.88</v>
      </c>
      <c r="G210" s="34">
        <v>6032.75</v>
      </c>
      <c r="H210" s="34">
        <v>6366.02</v>
      </c>
      <c r="I210" s="34">
        <v>6792.3200000000006</v>
      </c>
      <c r="J210" s="34">
        <v>7053.01</v>
      </c>
      <c r="K210" s="34">
        <v>7206.91</v>
      </c>
      <c r="L210" s="34">
        <v>7262.88</v>
      </c>
      <c r="M210" s="34">
        <v>7264.0300000000007</v>
      </c>
      <c r="N210" s="34">
        <v>7248.7800000000007</v>
      </c>
      <c r="O210" s="34">
        <v>7261.08</v>
      </c>
      <c r="P210" s="34">
        <v>7255</v>
      </c>
      <c r="Q210" s="34">
        <v>7240.64</v>
      </c>
      <c r="R210" s="34">
        <v>7258.85</v>
      </c>
      <c r="S210" s="34">
        <v>7290.7800000000007</v>
      </c>
      <c r="T210" s="34">
        <v>7248.0700000000006</v>
      </c>
      <c r="U210" s="34">
        <v>7179.66</v>
      </c>
      <c r="V210" s="34">
        <v>6997.89</v>
      </c>
      <c r="W210" s="34">
        <v>6777.31</v>
      </c>
      <c r="X210" s="34">
        <v>6506.27</v>
      </c>
      <c r="Y210" s="34">
        <v>6195.55</v>
      </c>
    </row>
    <row r="211" spans="1:25" outlineLevel="1" x14ac:dyDescent="0.25">
      <c r="A211" s="33">
        <v>29</v>
      </c>
      <c r="B211" s="34">
        <v>6033.77</v>
      </c>
      <c r="C211" s="34">
        <v>5965.5</v>
      </c>
      <c r="D211" s="34">
        <v>5913.96</v>
      </c>
      <c r="E211" s="34">
        <v>5907.42</v>
      </c>
      <c r="F211" s="34">
        <v>5914.4000000000005</v>
      </c>
      <c r="G211" s="34">
        <v>5939.82</v>
      </c>
      <c r="H211" s="34">
        <v>6062.9400000000005</v>
      </c>
      <c r="I211" s="34">
        <v>6329.16</v>
      </c>
      <c r="J211" s="34">
        <v>6536.5</v>
      </c>
      <c r="K211" s="34">
        <v>6922.37</v>
      </c>
      <c r="L211" s="34">
        <v>7045.56</v>
      </c>
      <c r="M211" s="34">
        <v>7074.2300000000005</v>
      </c>
      <c r="N211" s="34">
        <v>7070.72</v>
      </c>
      <c r="O211" s="34">
        <v>7069.39</v>
      </c>
      <c r="P211" s="34">
        <v>7074.05</v>
      </c>
      <c r="Q211" s="34">
        <v>7084.9400000000005</v>
      </c>
      <c r="R211" s="34">
        <v>7187.04</v>
      </c>
      <c r="S211" s="34">
        <v>7207.37</v>
      </c>
      <c r="T211" s="34">
        <v>7154.0700000000006</v>
      </c>
      <c r="U211" s="34">
        <v>7087.4000000000005</v>
      </c>
      <c r="V211" s="34">
        <v>6949.7300000000005</v>
      </c>
      <c r="W211" s="34">
        <v>6668.39</v>
      </c>
      <c r="X211" s="34">
        <v>6507.7800000000007</v>
      </c>
      <c r="Y211" s="34">
        <v>6284.17</v>
      </c>
    </row>
    <row r="212" spans="1:25" outlineLevel="2" x14ac:dyDescent="0.25">
      <c r="A212" s="33">
        <v>30</v>
      </c>
      <c r="B212" s="34">
        <v>6074.26</v>
      </c>
      <c r="C212" s="34">
        <v>5980.08</v>
      </c>
      <c r="D212" s="34">
        <v>5910.1100000000006</v>
      </c>
      <c r="E212" s="34">
        <v>5877.79</v>
      </c>
      <c r="F212" s="34">
        <v>5874.56</v>
      </c>
      <c r="G212" s="34">
        <v>5952</v>
      </c>
      <c r="H212" s="34">
        <v>6042.22</v>
      </c>
      <c r="I212" s="34">
        <v>6219.9500000000007</v>
      </c>
      <c r="J212" s="34">
        <v>6593.63</v>
      </c>
      <c r="K212" s="34">
        <v>6851.25</v>
      </c>
      <c r="L212" s="34">
        <v>6983.2800000000007</v>
      </c>
      <c r="M212" s="34">
        <v>7032.79</v>
      </c>
      <c r="N212" s="34">
        <v>7035.3200000000006</v>
      </c>
      <c r="O212" s="34">
        <v>7043.1100000000006</v>
      </c>
      <c r="P212" s="34">
        <v>7049.2300000000005</v>
      </c>
      <c r="Q212" s="34">
        <v>7071.68</v>
      </c>
      <c r="R212" s="34">
        <v>7152.9000000000005</v>
      </c>
      <c r="S212" s="34">
        <v>7247.0300000000007</v>
      </c>
      <c r="T212" s="34">
        <v>7215.33</v>
      </c>
      <c r="U212" s="34">
        <v>7169.18</v>
      </c>
      <c r="V212" s="34">
        <v>7066.64</v>
      </c>
      <c r="W212" s="34">
        <v>6903.3200000000006</v>
      </c>
      <c r="X212" s="34">
        <v>6771.24</v>
      </c>
      <c r="Y212" s="34">
        <v>6460.99</v>
      </c>
    </row>
    <row r="213" spans="1:25" hidden="1" outlineLevel="3" x14ac:dyDescent="0.25">
      <c r="A213" s="33">
        <v>31</v>
      </c>
      <c r="B213" s="34">
        <v>4500.5</v>
      </c>
      <c r="C213" s="34">
        <v>4500.5</v>
      </c>
      <c r="D213" s="34">
        <v>4500.5</v>
      </c>
      <c r="E213" s="34">
        <v>4500.5</v>
      </c>
      <c r="F213" s="34">
        <v>4500.5</v>
      </c>
      <c r="G213" s="34">
        <v>4500.5</v>
      </c>
      <c r="H213" s="34">
        <v>4500.5</v>
      </c>
      <c r="I213" s="34">
        <v>4500.5</v>
      </c>
      <c r="J213" s="34">
        <v>4500.5</v>
      </c>
      <c r="K213" s="34">
        <v>4500.5</v>
      </c>
      <c r="L213" s="34">
        <v>4500.5</v>
      </c>
      <c r="M213" s="34">
        <v>4500.5</v>
      </c>
      <c r="N213" s="34">
        <v>4500.5</v>
      </c>
      <c r="O213" s="34">
        <v>4500.5</v>
      </c>
      <c r="P213" s="34">
        <v>4500.5</v>
      </c>
      <c r="Q213" s="34">
        <v>4500.5</v>
      </c>
      <c r="R213" s="34">
        <v>4500.5</v>
      </c>
      <c r="S213" s="34">
        <v>4500.5</v>
      </c>
      <c r="T213" s="34">
        <v>4500.5</v>
      </c>
      <c r="U213" s="34">
        <v>4500.5</v>
      </c>
      <c r="V213" s="34">
        <v>4500.5</v>
      </c>
      <c r="W213" s="34">
        <v>4500.5</v>
      </c>
      <c r="X213" s="34">
        <v>4500.5</v>
      </c>
      <c r="Y213" s="34">
        <v>4500.5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5920.43</v>
      </c>
      <c r="C217" s="34">
        <v>5815.68</v>
      </c>
      <c r="D217" s="34">
        <v>5726.43</v>
      </c>
      <c r="E217" s="34">
        <v>5694.15</v>
      </c>
      <c r="F217" s="34">
        <v>5796.49</v>
      </c>
      <c r="G217" s="34">
        <v>6027.85</v>
      </c>
      <c r="H217" s="34">
        <v>6267.57</v>
      </c>
      <c r="I217" s="34">
        <v>6537.7800000000007</v>
      </c>
      <c r="J217" s="34">
        <v>6939.07</v>
      </c>
      <c r="K217" s="34">
        <v>7005.24</v>
      </c>
      <c r="L217" s="34">
        <v>7029.9500000000007</v>
      </c>
      <c r="M217" s="34">
        <v>6993.43</v>
      </c>
      <c r="N217" s="34">
        <v>6976.92</v>
      </c>
      <c r="O217" s="34">
        <v>6980.32</v>
      </c>
      <c r="P217" s="34">
        <v>6977.1900000000005</v>
      </c>
      <c r="Q217" s="34">
        <v>6971.2900000000009</v>
      </c>
      <c r="R217" s="34">
        <v>6984.4500000000007</v>
      </c>
      <c r="S217" s="34">
        <v>7076.49</v>
      </c>
      <c r="T217" s="34">
        <v>7076.65</v>
      </c>
      <c r="U217" s="34">
        <v>7024.1900000000005</v>
      </c>
      <c r="V217" s="34">
        <v>6897.6200000000008</v>
      </c>
      <c r="W217" s="34">
        <v>6884.58</v>
      </c>
      <c r="X217" s="34">
        <v>6667.59</v>
      </c>
      <c r="Y217" s="34">
        <v>6275.2900000000009</v>
      </c>
    </row>
    <row r="218" spans="1:25" x14ac:dyDescent="0.25">
      <c r="A218" s="33">
        <v>2</v>
      </c>
      <c r="B218" s="34">
        <v>6107.2199999999993</v>
      </c>
      <c r="C218" s="34">
        <v>5948.49</v>
      </c>
      <c r="D218" s="34">
        <v>5857.33</v>
      </c>
      <c r="E218" s="34">
        <v>5814.7199999999993</v>
      </c>
      <c r="F218" s="34">
        <v>5840.4500000000007</v>
      </c>
      <c r="G218" s="34">
        <v>5863.91</v>
      </c>
      <c r="H218" s="34">
        <v>5937.0400000000009</v>
      </c>
      <c r="I218" s="34">
        <v>6179.8099999999995</v>
      </c>
      <c r="J218" s="34">
        <v>6555.2900000000009</v>
      </c>
      <c r="K218" s="34">
        <v>6925.35</v>
      </c>
      <c r="L218" s="34">
        <v>6980.77</v>
      </c>
      <c r="M218" s="34">
        <v>6992.8700000000008</v>
      </c>
      <c r="N218" s="34">
        <v>6987.91</v>
      </c>
      <c r="O218" s="34">
        <v>6988.6100000000006</v>
      </c>
      <c r="P218" s="34">
        <v>6999.8799999999992</v>
      </c>
      <c r="Q218" s="34">
        <v>7005.66</v>
      </c>
      <c r="R218" s="34">
        <v>7038.2100000000009</v>
      </c>
      <c r="S218" s="34">
        <v>7119.07</v>
      </c>
      <c r="T218" s="34">
        <v>7122.32</v>
      </c>
      <c r="U218" s="34">
        <v>7060.08</v>
      </c>
      <c r="V218" s="34">
        <v>6969.9699999999993</v>
      </c>
      <c r="W218" s="34">
        <v>6748.4500000000007</v>
      </c>
      <c r="X218" s="34">
        <v>6442.2800000000007</v>
      </c>
      <c r="Y218" s="34">
        <v>6160.67</v>
      </c>
    </row>
    <row r="219" spans="1:25" x14ac:dyDescent="0.25">
      <c r="A219" s="33">
        <v>3</v>
      </c>
      <c r="B219" s="34">
        <v>6042.88</v>
      </c>
      <c r="C219" s="34">
        <v>5932.3700000000008</v>
      </c>
      <c r="D219" s="34">
        <v>5832.66</v>
      </c>
      <c r="E219" s="34">
        <v>5782.13</v>
      </c>
      <c r="F219" s="34">
        <v>5842.96</v>
      </c>
      <c r="G219" s="34">
        <v>5931.8</v>
      </c>
      <c r="H219" s="34">
        <v>5995.1900000000005</v>
      </c>
      <c r="I219" s="34">
        <v>6162.51</v>
      </c>
      <c r="J219" s="34">
        <v>6444.42</v>
      </c>
      <c r="K219" s="34">
        <v>6772.82</v>
      </c>
      <c r="L219" s="34">
        <v>6846.02</v>
      </c>
      <c r="M219" s="34">
        <v>6867.84</v>
      </c>
      <c r="N219" s="34">
        <v>6863.4400000000005</v>
      </c>
      <c r="O219" s="34">
        <v>6888.8700000000008</v>
      </c>
      <c r="P219" s="34">
        <v>6947.17</v>
      </c>
      <c r="Q219" s="34">
        <v>6956.09</v>
      </c>
      <c r="R219" s="34">
        <v>6992.33</v>
      </c>
      <c r="S219" s="34">
        <v>7060.7100000000009</v>
      </c>
      <c r="T219" s="34">
        <v>7046.68</v>
      </c>
      <c r="U219" s="34">
        <v>7006.3899999999994</v>
      </c>
      <c r="V219" s="34">
        <v>6852.2100000000009</v>
      </c>
      <c r="W219" s="34">
        <v>6617.1200000000008</v>
      </c>
      <c r="X219" s="34">
        <v>6271.48</v>
      </c>
      <c r="Y219" s="34">
        <v>6070.43</v>
      </c>
    </row>
    <row r="220" spans="1:25" x14ac:dyDescent="0.25">
      <c r="A220" s="33">
        <v>4</v>
      </c>
      <c r="B220" s="34">
        <v>6005.38</v>
      </c>
      <c r="C220" s="34">
        <v>5945.16</v>
      </c>
      <c r="D220" s="34">
        <v>5864.84</v>
      </c>
      <c r="E220" s="34">
        <v>5813.52</v>
      </c>
      <c r="F220" s="34">
        <v>5877.21</v>
      </c>
      <c r="G220" s="34">
        <v>5952.41</v>
      </c>
      <c r="H220" s="34">
        <v>6008.46</v>
      </c>
      <c r="I220" s="34">
        <v>6150.1100000000006</v>
      </c>
      <c r="J220" s="34">
        <v>6477.66</v>
      </c>
      <c r="K220" s="34">
        <v>6813.7199999999993</v>
      </c>
      <c r="L220" s="34">
        <v>6966.07</v>
      </c>
      <c r="M220" s="34">
        <v>7000.2000000000007</v>
      </c>
      <c r="N220" s="34">
        <v>6995.3600000000006</v>
      </c>
      <c r="O220" s="34">
        <v>6995.84</v>
      </c>
      <c r="P220" s="34">
        <v>7042.2999999999993</v>
      </c>
      <c r="Q220" s="34">
        <v>7047.9</v>
      </c>
      <c r="R220" s="34">
        <v>7067.58</v>
      </c>
      <c r="S220" s="34">
        <v>7185.6299999999992</v>
      </c>
      <c r="T220" s="34">
        <v>7203.52</v>
      </c>
      <c r="U220" s="34">
        <v>7149.7900000000009</v>
      </c>
      <c r="V220" s="34">
        <v>7006.5</v>
      </c>
      <c r="W220" s="34">
        <v>6759.92</v>
      </c>
      <c r="X220" s="34">
        <v>6442.0599999999995</v>
      </c>
      <c r="Y220" s="34">
        <v>6143.49</v>
      </c>
    </row>
    <row r="221" spans="1:25" x14ac:dyDescent="0.25">
      <c r="A221" s="33">
        <v>5</v>
      </c>
      <c r="B221" s="34">
        <v>6047.67</v>
      </c>
      <c r="C221" s="34">
        <v>5962.91</v>
      </c>
      <c r="D221" s="34">
        <v>5911.38</v>
      </c>
      <c r="E221" s="34">
        <v>5898.08</v>
      </c>
      <c r="F221" s="34">
        <v>5960.7900000000009</v>
      </c>
      <c r="G221" s="34">
        <v>6084.51</v>
      </c>
      <c r="H221" s="34">
        <v>6337.71</v>
      </c>
      <c r="I221" s="34">
        <v>6783.7999999999993</v>
      </c>
      <c r="J221" s="34">
        <v>6997.7999999999993</v>
      </c>
      <c r="K221" s="34">
        <v>7118.0400000000009</v>
      </c>
      <c r="L221" s="34">
        <v>7148.3600000000006</v>
      </c>
      <c r="M221" s="34">
        <v>7157.42</v>
      </c>
      <c r="N221" s="34">
        <v>7134.09</v>
      </c>
      <c r="O221" s="34">
        <v>7157.2100000000009</v>
      </c>
      <c r="P221" s="34">
        <v>7150.7199999999993</v>
      </c>
      <c r="Q221" s="34">
        <v>7140.84</v>
      </c>
      <c r="R221" s="34">
        <v>7146.5499999999993</v>
      </c>
      <c r="S221" s="34">
        <v>7187.6399999999994</v>
      </c>
      <c r="T221" s="34">
        <v>7176.0499999999993</v>
      </c>
      <c r="U221" s="34">
        <v>7105.33</v>
      </c>
      <c r="V221" s="34">
        <v>6882.48</v>
      </c>
      <c r="W221" s="34">
        <v>6762.9600000000009</v>
      </c>
      <c r="X221" s="34">
        <v>6422.24</v>
      </c>
      <c r="Y221" s="34">
        <v>6149.9400000000005</v>
      </c>
    </row>
    <row r="222" spans="1:25" x14ac:dyDescent="0.25">
      <c r="A222" s="33">
        <v>6</v>
      </c>
      <c r="B222" s="34">
        <v>6083.82</v>
      </c>
      <c r="C222" s="34">
        <v>5968.85</v>
      </c>
      <c r="D222" s="34">
        <v>5917.5599999999995</v>
      </c>
      <c r="E222" s="34">
        <v>5898.23</v>
      </c>
      <c r="F222" s="34">
        <v>5967.7199999999993</v>
      </c>
      <c r="G222" s="34">
        <v>6136.1</v>
      </c>
      <c r="H222" s="34">
        <v>6336.34</v>
      </c>
      <c r="I222" s="34">
        <v>6717.2000000000007</v>
      </c>
      <c r="J222" s="34">
        <v>6954.1100000000006</v>
      </c>
      <c r="K222" s="34">
        <v>7170.5300000000007</v>
      </c>
      <c r="L222" s="34">
        <v>7230.1200000000008</v>
      </c>
      <c r="M222" s="34">
        <v>7212.7900000000009</v>
      </c>
      <c r="N222" s="34">
        <v>7161.24</v>
      </c>
      <c r="O222" s="34">
        <v>7173.6299999999992</v>
      </c>
      <c r="P222" s="34">
        <v>7186.93</v>
      </c>
      <c r="Q222" s="34">
        <v>7167.4600000000009</v>
      </c>
      <c r="R222" s="34">
        <v>7198.17</v>
      </c>
      <c r="S222" s="34">
        <v>7246.98</v>
      </c>
      <c r="T222" s="34">
        <v>7269.2199999999993</v>
      </c>
      <c r="U222" s="34">
        <v>7150.33</v>
      </c>
      <c r="V222" s="34">
        <v>6906.1100000000006</v>
      </c>
      <c r="W222" s="34">
        <v>6795.9500000000007</v>
      </c>
      <c r="X222" s="34">
        <v>6486.23</v>
      </c>
      <c r="Y222" s="34">
        <v>6188.88</v>
      </c>
    </row>
    <row r="223" spans="1:25" x14ac:dyDescent="0.25">
      <c r="A223" s="33">
        <v>7</v>
      </c>
      <c r="B223" s="34">
        <v>6023.8600000000006</v>
      </c>
      <c r="C223" s="34">
        <v>5880.68</v>
      </c>
      <c r="D223" s="34">
        <v>5826.9</v>
      </c>
      <c r="E223" s="34">
        <v>5812.93</v>
      </c>
      <c r="F223" s="34">
        <v>5885.3</v>
      </c>
      <c r="G223" s="34">
        <v>6030.76</v>
      </c>
      <c r="H223" s="34">
        <v>6298.67</v>
      </c>
      <c r="I223" s="34">
        <v>6739.2199999999993</v>
      </c>
      <c r="J223" s="34">
        <v>6977.2199999999993</v>
      </c>
      <c r="K223" s="34">
        <v>7104.68</v>
      </c>
      <c r="L223" s="34">
        <v>7169.9</v>
      </c>
      <c r="M223" s="34">
        <v>7164.77</v>
      </c>
      <c r="N223" s="34">
        <v>7145.5300000000007</v>
      </c>
      <c r="O223" s="34">
        <v>7169.7999999999993</v>
      </c>
      <c r="P223" s="34">
        <v>7188.9400000000005</v>
      </c>
      <c r="Q223" s="34">
        <v>7173.92</v>
      </c>
      <c r="R223" s="34">
        <v>7192.9600000000009</v>
      </c>
      <c r="S223" s="34">
        <v>7258.32</v>
      </c>
      <c r="T223" s="34">
        <v>7223.52</v>
      </c>
      <c r="U223" s="34">
        <v>7141.15</v>
      </c>
      <c r="V223" s="34">
        <v>6987.5</v>
      </c>
      <c r="W223" s="34">
        <v>6780.6200000000008</v>
      </c>
      <c r="X223" s="34">
        <v>6392.38</v>
      </c>
      <c r="Y223" s="34">
        <v>6143.02</v>
      </c>
    </row>
    <row r="224" spans="1:25" x14ac:dyDescent="0.25">
      <c r="A224" s="33">
        <v>8</v>
      </c>
      <c r="B224" s="34">
        <v>6156.08</v>
      </c>
      <c r="C224" s="34">
        <v>6059.74</v>
      </c>
      <c r="D224" s="34">
        <v>5981.3600000000006</v>
      </c>
      <c r="E224" s="34">
        <v>5959.84</v>
      </c>
      <c r="F224" s="34">
        <v>5971.7800000000007</v>
      </c>
      <c r="G224" s="34">
        <v>6043.26</v>
      </c>
      <c r="H224" s="34">
        <v>6129.88</v>
      </c>
      <c r="I224" s="34">
        <v>6452.4699999999993</v>
      </c>
      <c r="J224" s="34">
        <v>6835.41</v>
      </c>
      <c r="K224" s="34">
        <v>7063.6200000000008</v>
      </c>
      <c r="L224" s="34">
        <v>7174.16</v>
      </c>
      <c r="M224" s="34">
        <v>7150.9</v>
      </c>
      <c r="N224" s="34">
        <v>7132.2100000000009</v>
      </c>
      <c r="O224" s="34">
        <v>7135.3700000000008</v>
      </c>
      <c r="P224" s="34">
        <v>7147.4600000000009</v>
      </c>
      <c r="Q224" s="34">
        <v>7145.84</v>
      </c>
      <c r="R224" s="34">
        <v>7166.0499999999993</v>
      </c>
      <c r="S224" s="34">
        <v>7235.5400000000009</v>
      </c>
      <c r="T224" s="34">
        <v>7206.0499999999993</v>
      </c>
      <c r="U224" s="34">
        <v>7164.4699999999993</v>
      </c>
      <c r="V224" s="34">
        <v>7088.2999999999993</v>
      </c>
      <c r="W224" s="34">
        <v>6893.5599999999995</v>
      </c>
      <c r="X224" s="34">
        <v>6598.07</v>
      </c>
      <c r="Y224" s="34">
        <v>6237.63</v>
      </c>
    </row>
    <row r="225" spans="1:25" x14ac:dyDescent="0.25">
      <c r="A225" s="33">
        <v>9</v>
      </c>
      <c r="B225" s="34">
        <v>6104.1399999999994</v>
      </c>
      <c r="C225" s="34">
        <v>6055.02</v>
      </c>
      <c r="D225" s="34">
        <v>5983.5599999999995</v>
      </c>
      <c r="E225" s="34">
        <v>5963.33</v>
      </c>
      <c r="F225" s="34">
        <v>5970.1399999999994</v>
      </c>
      <c r="G225" s="34">
        <v>6037.1399999999994</v>
      </c>
      <c r="H225" s="34">
        <v>6073.3099999999995</v>
      </c>
      <c r="I225" s="34">
        <v>6249.3099999999995</v>
      </c>
      <c r="J225" s="34">
        <v>6596.9600000000009</v>
      </c>
      <c r="K225" s="34">
        <v>6878.77</v>
      </c>
      <c r="L225" s="34">
        <v>6963.0599999999995</v>
      </c>
      <c r="M225" s="34">
        <v>6991.7800000000007</v>
      </c>
      <c r="N225" s="34">
        <v>6989.4500000000007</v>
      </c>
      <c r="O225" s="34">
        <v>6994.4500000000007</v>
      </c>
      <c r="P225" s="34">
        <v>7006.0499999999993</v>
      </c>
      <c r="Q225" s="34">
        <v>7016.01</v>
      </c>
      <c r="R225" s="34">
        <v>7052.6900000000005</v>
      </c>
      <c r="S225" s="34">
        <v>7135.2999999999993</v>
      </c>
      <c r="T225" s="34">
        <v>7109.59</v>
      </c>
      <c r="U225" s="34">
        <v>7059.68</v>
      </c>
      <c r="V225" s="34">
        <v>6963.1299999999992</v>
      </c>
      <c r="W225" s="34">
        <v>6832.68</v>
      </c>
      <c r="X225" s="34">
        <v>6480.2000000000007</v>
      </c>
      <c r="Y225" s="34">
        <v>6188.21</v>
      </c>
    </row>
    <row r="226" spans="1:25" x14ac:dyDescent="0.25">
      <c r="A226" s="33">
        <v>10</v>
      </c>
      <c r="B226" s="34">
        <v>6123.6100000000006</v>
      </c>
      <c r="C226" s="34">
        <v>6053.91</v>
      </c>
      <c r="D226" s="34">
        <v>6050.05</v>
      </c>
      <c r="E226" s="34">
        <v>6057.1200000000008</v>
      </c>
      <c r="F226" s="34">
        <v>6066.68</v>
      </c>
      <c r="G226" s="34">
        <v>6911.1200000000008</v>
      </c>
      <c r="H226" s="34">
        <v>7549.7900000000009</v>
      </c>
      <c r="I226" s="34">
        <v>7381.6100000000006</v>
      </c>
      <c r="J226" s="34">
        <v>7193.4500000000007</v>
      </c>
      <c r="K226" s="34">
        <v>7581.1900000000005</v>
      </c>
      <c r="L226" s="34">
        <v>7626.17</v>
      </c>
      <c r="M226" s="34">
        <v>7532.6399999999994</v>
      </c>
      <c r="N226" s="34">
        <v>7535.9400000000005</v>
      </c>
      <c r="O226" s="34">
        <v>7776.26</v>
      </c>
      <c r="P226" s="34">
        <v>7561.42</v>
      </c>
      <c r="Q226" s="34">
        <v>7440.26</v>
      </c>
      <c r="R226" s="34">
        <v>7441.6</v>
      </c>
      <c r="S226" s="34">
        <v>7396.42</v>
      </c>
      <c r="T226" s="34">
        <v>7436</v>
      </c>
      <c r="U226" s="34">
        <v>7264.1299999999992</v>
      </c>
      <c r="V226" s="34">
        <v>7403.3700000000008</v>
      </c>
      <c r="W226" s="34">
        <v>7367.33</v>
      </c>
      <c r="X226" s="34">
        <v>7317.48</v>
      </c>
      <c r="Y226" s="34">
        <v>6204.2800000000007</v>
      </c>
    </row>
    <row r="227" spans="1:25" x14ac:dyDescent="0.25">
      <c r="A227" s="33">
        <v>11</v>
      </c>
      <c r="B227" s="34">
        <v>7394.91</v>
      </c>
      <c r="C227" s="34">
        <v>7371.17</v>
      </c>
      <c r="D227" s="34">
        <v>6130.5</v>
      </c>
      <c r="E227" s="34">
        <v>6135.77</v>
      </c>
      <c r="F227" s="34">
        <v>6059</v>
      </c>
      <c r="G227" s="34">
        <v>7405.02</v>
      </c>
      <c r="H227" s="34">
        <v>7702.7800000000007</v>
      </c>
      <c r="I227" s="34">
        <v>7373.23</v>
      </c>
      <c r="J227" s="34">
        <v>7559.5499999999993</v>
      </c>
      <c r="K227" s="34">
        <v>7842.52</v>
      </c>
      <c r="L227" s="34">
        <v>8326.19</v>
      </c>
      <c r="M227" s="34">
        <v>8325.36</v>
      </c>
      <c r="N227" s="34">
        <v>8323.24</v>
      </c>
      <c r="O227" s="34">
        <v>8324.94</v>
      </c>
      <c r="P227" s="34">
        <v>8324.4500000000007</v>
      </c>
      <c r="Q227" s="34">
        <v>7840.02</v>
      </c>
      <c r="R227" s="34">
        <v>7913.6100000000006</v>
      </c>
      <c r="S227" s="34">
        <v>7909.67</v>
      </c>
      <c r="T227" s="34">
        <v>8481.9699999999993</v>
      </c>
      <c r="U227" s="34">
        <v>7900.6100000000006</v>
      </c>
      <c r="V227" s="34">
        <v>7557.85</v>
      </c>
      <c r="W227" s="34">
        <v>7373.3600000000006</v>
      </c>
      <c r="X227" s="34">
        <v>7444.75</v>
      </c>
      <c r="Y227" s="34">
        <v>7662.92</v>
      </c>
    </row>
    <row r="228" spans="1:25" x14ac:dyDescent="0.25">
      <c r="A228" s="33">
        <v>12</v>
      </c>
      <c r="B228" s="34">
        <v>6039.6</v>
      </c>
      <c r="C228" s="34">
        <v>6023.7900000000009</v>
      </c>
      <c r="D228" s="34">
        <v>6023.02</v>
      </c>
      <c r="E228" s="34">
        <v>6023.09</v>
      </c>
      <c r="F228" s="34">
        <v>6029.96</v>
      </c>
      <c r="G228" s="34">
        <v>6046.5599999999995</v>
      </c>
      <c r="H228" s="34">
        <v>7382.83</v>
      </c>
      <c r="I228" s="34">
        <v>7333.85</v>
      </c>
      <c r="J228" s="34">
        <v>7393.7999999999993</v>
      </c>
      <c r="K228" s="34">
        <v>7552.68</v>
      </c>
      <c r="L228" s="34">
        <v>7590.24</v>
      </c>
      <c r="M228" s="34">
        <v>7549.76</v>
      </c>
      <c r="N228" s="34">
        <v>7541.9600000000009</v>
      </c>
      <c r="O228" s="34">
        <v>7550.92</v>
      </c>
      <c r="P228" s="34">
        <v>8235</v>
      </c>
      <c r="Q228" s="34">
        <v>7792.1200000000008</v>
      </c>
      <c r="R228" s="34">
        <v>7792.24</v>
      </c>
      <c r="S228" s="34">
        <v>7839.8700000000008</v>
      </c>
      <c r="T228" s="34">
        <v>7537.93</v>
      </c>
      <c r="U228" s="34">
        <v>7394.7900000000009</v>
      </c>
      <c r="V228" s="34">
        <v>7356.41</v>
      </c>
      <c r="W228" s="34">
        <v>7301.51</v>
      </c>
      <c r="X228" s="34">
        <v>7224.82</v>
      </c>
      <c r="Y228" s="34">
        <v>6138.68</v>
      </c>
    </row>
    <row r="229" spans="1:25" x14ac:dyDescent="0.25">
      <c r="A229" s="33">
        <v>13</v>
      </c>
      <c r="B229" s="34">
        <v>6023.6200000000008</v>
      </c>
      <c r="C229" s="34">
        <v>5958.77</v>
      </c>
      <c r="D229" s="34">
        <v>5886.42</v>
      </c>
      <c r="E229" s="34">
        <v>5885.8</v>
      </c>
      <c r="F229" s="34">
        <v>5930.55</v>
      </c>
      <c r="G229" s="34">
        <v>6089.55</v>
      </c>
      <c r="H229" s="34">
        <v>6425.01</v>
      </c>
      <c r="I229" s="34">
        <v>6836.34</v>
      </c>
      <c r="J229" s="34">
        <v>7095.4</v>
      </c>
      <c r="K229" s="34">
        <v>7210.0599999999995</v>
      </c>
      <c r="L229" s="34">
        <v>7228.2900000000009</v>
      </c>
      <c r="M229" s="34">
        <v>7218.9500000000007</v>
      </c>
      <c r="N229" s="34">
        <v>7191.7900000000009</v>
      </c>
      <c r="O229" s="34">
        <v>7221.15</v>
      </c>
      <c r="P229" s="34">
        <v>7225.2900000000009</v>
      </c>
      <c r="Q229" s="34">
        <v>7216.7900000000009</v>
      </c>
      <c r="R229" s="34">
        <v>7227.66</v>
      </c>
      <c r="S229" s="34">
        <v>7259</v>
      </c>
      <c r="T229" s="34">
        <v>7241.8899999999994</v>
      </c>
      <c r="U229" s="34">
        <v>7176.7999999999993</v>
      </c>
      <c r="V229" s="34">
        <v>7015.3700000000008</v>
      </c>
      <c r="W229" s="34">
        <v>6799.3099999999995</v>
      </c>
      <c r="X229" s="34">
        <v>6427.4699999999993</v>
      </c>
      <c r="Y229" s="34">
        <v>6147</v>
      </c>
    </row>
    <row r="230" spans="1:25" x14ac:dyDescent="0.25">
      <c r="A230" s="33">
        <v>14</v>
      </c>
      <c r="B230" s="34">
        <v>5891.08</v>
      </c>
      <c r="C230" s="34">
        <v>5798.0300000000007</v>
      </c>
      <c r="D230" s="34">
        <v>5738.65</v>
      </c>
      <c r="E230" s="34">
        <v>5729.77</v>
      </c>
      <c r="F230" s="34">
        <v>5821.6900000000005</v>
      </c>
      <c r="G230" s="34">
        <v>5956.91</v>
      </c>
      <c r="H230" s="34">
        <v>6221.0599999999995</v>
      </c>
      <c r="I230" s="34">
        <v>6574.23</v>
      </c>
      <c r="J230" s="34">
        <v>6907.4500000000007</v>
      </c>
      <c r="K230" s="34">
        <v>7015.41</v>
      </c>
      <c r="L230" s="34">
        <v>7046.98</v>
      </c>
      <c r="M230" s="34">
        <v>7036.48</v>
      </c>
      <c r="N230" s="34">
        <v>7002.84</v>
      </c>
      <c r="O230" s="34">
        <v>7032.85</v>
      </c>
      <c r="P230" s="34">
        <v>7041.1900000000005</v>
      </c>
      <c r="Q230" s="34">
        <v>7027.4400000000005</v>
      </c>
      <c r="R230" s="34">
        <v>7037.8099999999995</v>
      </c>
      <c r="S230" s="34">
        <v>7066.9600000000009</v>
      </c>
      <c r="T230" s="34">
        <v>7049.57</v>
      </c>
      <c r="U230" s="34">
        <v>6975.6200000000008</v>
      </c>
      <c r="V230" s="34">
        <v>6863.2800000000007</v>
      </c>
      <c r="W230" s="34">
        <v>6570.8899999999994</v>
      </c>
      <c r="X230" s="34">
        <v>6235.59</v>
      </c>
      <c r="Y230" s="34">
        <v>6093.52</v>
      </c>
    </row>
    <row r="231" spans="1:25" x14ac:dyDescent="0.25">
      <c r="A231" s="33">
        <v>15</v>
      </c>
      <c r="B231" s="34">
        <v>6083.93</v>
      </c>
      <c r="C231" s="34">
        <v>5987.6</v>
      </c>
      <c r="D231" s="34">
        <v>5938.66</v>
      </c>
      <c r="E231" s="34">
        <v>5893.6</v>
      </c>
      <c r="F231" s="34">
        <v>5921.4</v>
      </c>
      <c r="G231" s="34">
        <v>5981.77</v>
      </c>
      <c r="H231" s="34">
        <v>6073.3899999999994</v>
      </c>
      <c r="I231" s="34">
        <v>6317.38</v>
      </c>
      <c r="J231" s="34">
        <v>6657.1200000000008</v>
      </c>
      <c r="K231" s="34">
        <v>6903.3899999999994</v>
      </c>
      <c r="L231" s="34">
        <v>7068.4</v>
      </c>
      <c r="M231" s="34">
        <v>7100.01</v>
      </c>
      <c r="N231" s="34">
        <v>7097.82</v>
      </c>
      <c r="O231" s="34">
        <v>7103.1100000000006</v>
      </c>
      <c r="P231" s="34">
        <v>7109.5599999999995</v>
      </c>
      <c r="Q231" s="34">
        <v>7110.9</v>
      </c>
      <c r="R231" s="34">
        <v>7149.2999999999993</v>
      </c>
      <c r="S231" s="34">
        <v>7227.5599999999995</v>
      </c>
      <c r="T231" s="34">
        <v>7190.4</v>
      </c>
      <c r="U231" s="34">
        <v>7116.7900000000009</v>
      </c>
      <c r="V231" s="34">
        <v>6966.59</v>
      </c>
      <c r="W231" s="34">
        <v>6857.02</v>
      </c>
      <c r="X231" s="34">
        <v>6495.23</v>
      </c>
      <c r="Y231" s="34">
        <v>6187.5</v>
      </c>
    </row>
    <row r="232" spans="1:25" x14ac:dyDescent="0.25">
      <c r="A232" s="33">
        <v>16</v>
      </c>
      <c r="B232" s="34">
        <v>6032.77</v>
      </c>
      <c r="C232" s="34">
        <v>5934.27</v>
      </c>
      <c r="D232" s="34">
        <v>5889.4400000000005</v>
      </c>
      <c r="E232" s="34">
        <v>5859.25</v>
      </c>
      <c r="F232" s="34">
        <v>5865.2900000000009</v>
      </c>
      <c r="G232" s="34">
        <v>5903.88</v>
      </c>
      <c r="H232" s="34">
        <v>6007.08</v>
      </c>
      <c r="I232" s="34">
        <v>6061.76</v>
      </c>
      <c r="J232" s="34">
        <v>6211.71</v>
      </c>
      <c r="K232" s="34">
        <v>6545.74</v>
      </c>
      <c r="L232" s="34">
        <v>6845.5599999999995</v>
      </c>
      <c r="M232" s="34">
        <v>6867.74</v>
      </c>
      <c r="N232" s="34">
        <v>6869.25</v>
      </c>
      <c r="O232" s="34">
        <v>6874.6200000000008</v>
      </c>
      <c r="P232" s="34">
        <v>6881.09</v>
      </c>
      <c r="Q232" s="34">
        <v>6890.3099999999995</v>
      </c>
      <c r="R232" s="34">
        <v>6996.2800000000007</v>
      </c>
      <c r="S232" s="34">
        <v>7121.1399999999994</v>
      </c>
      <c r="T232" s="34">
        <v>7054.4600000000009</v>
      </c>
      <c r="U232" s="34">
        <v>6955.1</v>
      </c>
      <c r="V232" s="34">
        <v>6871.8799999999992</v>
      </c>
      <c r="W232" s="34">
        <v>6639.6399999999994</v>
      </c>
      <c r="X232" s="34">
        <v>6379.83</v>
      </c>
      <c r="Y232" s="34">
        <v>6121.2800000000007</v>
      </c>
    </row>
    <row r="233" spans="1:25" x14ac:dyDescent="0.25">
      <c r="A233" s="33">
        <v>17</v>
      </c>
      <c r="B233" s="34">
        <v>6034.73</v>
      </c>
      <c r="C233" s="34">
        <v>5942.9400000000005</v>
      </c>
      <c r="D233" s="34">
        <v>5871.8</v>
      </c>
      <c r="E233" s="34">
        <v>5858.2900000000009</v>
      </c>
      <c r="F233" s="34">
        <v>5888.17</v>
      </c>
      <c r="G233" s="34">
        <v>6051.08</v>
      </c>
      <c r="H233" s="34">
        <v>6294.3899999999994</v>
      </c>
      <c r="I233" s="34">
        <v>6795.99</v>
      </c>
      <c r="J233" s="34">
        <v>7091.1399999999994</v>
      </c>
      <c r="K233" s="34">
        <v>7181.68</v>
      </c>
      <c r="L233" s="34">
        <v>7481.0300000000007</v>
      </c>
      <c r="M233" s="34">
        <v>7484.8099999999995</v>
      </c>
      <c r="N233" s="34">
        <v>7367.1200000000008</v>
      </c>
      <c r="O233" s="34">
        <v>7476.7900000000009</v>
      </c>
      <c r="P233" s="34">
        <v>7471.6200000000008</v>
      </c>
      <c r="Q233" s="34">
        <v>7369.0300000000007</v>
      </c>
      <c r="R233" s="34">
        <v>7466.5300000000007</v>
      </c>
      <c r="S233" s="34">
        <v>7561.7199999999993</v>
      </c>
      <c r="T233" s="34">
        <v>7477.66</v>
      </c>
      <c r="U233" s="34">
        <v>7117.59</v>
      </c>
      <c r="V233" s="34">
        <v>6947.0499999999993</v>
      </c>
      <c r="W233" s="34">
        <v>6759.0300000000007</v>
      </c>
      <c r="X233" s="34">
        <v>6317.2800000000007</v>
      </c>
      <c r="Y233" s="34">
        <v>6124.8</v>
      </c>
    </row>
    <row r="234" spans="1:25" x14ac:dyDescent="0.25">
      <c r="A234" s="33">
        <v>18</v>
      </c>
      <c r="B234" s="34">
        <v>6022.33</v>
      </c>
      <c r="C234" s="34">
        <v>5932.9400000000005</v>
      </c>
      <c r="D234" s="34">
        <v>5860.96</v>
      </c>
      <c r="E234" s="34">
        <v>5857.75</v>
      </c>
      <c r="F234" s="34">
        <v>5899.73</v>
      </c>
      <c r="G234" s="34">
        <v>6049.49</v>
      </c>
      <c r="H234" s="34">
        <v>6334.75</v>
      </c>
      <c r="I234" s="34">
        <v>6819.16</v>
      </c>
      <c r="J234" s="34">
        <v>6990.49</v>
      </c>
      <c r="K234" s="34">
        <v>7427.2100000000009</v>
      </c>
      <c r="L234" s="34">
        <v>7540.83</v>
      </c>
      <c r="M234" s="34">
        <v>7538.01</v>
      </c>
      <c r="N234" s="34">
        <v>7510.5499999999993</v>
      </c>
      <c r="O234" s="34">
        <v>7532.3899999999994</v>
      </c>
      <c r="P234" s="34">
        <v>7530.26</v>
      </c>
      <c r="Q234" s="34">
        <v>7507.5300000000007</v>
      </c>
      <c r="R234" s="34">
        <v>7456.0400000000009</v>
      </c>
      <c r="S234" s="34">
        <v>7572.9600000000009</v>
      </c>
      <c r="T234" s="34">
        <v>7533.7999999999993</v>
      </c>
      <c r="U234" s="34">
        <v>7274.8600000000006</v>
      </c>
      <c r="V234" s="34">
        <v>6982.2999999999993</v>
      </c>
      <c r="W234" s="34">
        <v>6814.2199999999993</v>
      </c>
      <c r="X234" s="34">
        <v>6425.7199999999993</v>
      </c>
      <c r="Y234" s="34">
        <v>6158.16</v>
      </c>
    </row>
    <row r="235" spans="1:25" x14ac:dyDescent="0.25">
      <c r="A235" s="33">
        <v>19</v>
      </c>
      <c r="B235" s="34">
        <v>6028.65</v>
      </c>
      <c r="C235" s="34">
        <v>5954.77</v>
      </c>
      <c r="D235" s="34">
        <v>5881.65</v>
      </c>
      <c r="E235" s="34">
        <v>5858.1399999999994</v>
      </c>
      <c r="F235" s="34">
        <v>5938.92</v>
      </c>
      <c r="G235" s="34">
        <v>6039.7199999999993</v>
      </c>
      <c r="H235" s="34">
        <v>6262.0599999999995</v>
      </c>
      <c r="I235" s="34">
        <v>6796.52</v>
      </c>
      <c r="J235" s="34">
        <v>6979.8899999999994</v>
      </c>
      <c r="K235" s="34">
        <v>7447.4699999999993</v>
      </c>
      <c r="L235" s="34">
        <v>7472.57</v>
      </c>
      <c r="M235" s="34">
        <v>7459.9500000000007</v>
      </c>
      <c r="N235" s="34">
        <v>7437.9500000000007</v>
      </c>
      <c r="O235" s="34">
        <v>7449.08</v>
      </c>
      <c r="P235" s="34">
        <v>7459.2900000000009</v>
      </c>
      <c r="Q235" s="34">
        <v>7463.16</v>
      </c>
      <c r="R235" s="34">
        <v>7487.4699999999993</v>
      </c>
      <c r="S235" s="34">
        <v>7534.7900000000009</v>
      </c>
      <c r="T235" s="34">
        <v>7518.68</v>
      </c>
      <c r="U235" s="34">
        <v>7297.73</v>
      </c>
      <c r="V235" s="34">
        <v>6888.9699999999993</v>
      </c>
      <c r="W235" s="34">
        <v>6765.3600000000006</v>
      </c>
      <c r="X235" s="34">
        <v>6469.71</v>
      </c>
      <c r="Y235" s="34">
        <v>6142.1399999999994</v>
      </c>
    </row>
    <row r="236" spans="1:25" x14ac:dyDescent="0.25">
      <c r="A236" s="33">
        <v>20</v>
      </c>
      <c r="B236" s="34">
        <v>6074.6200000000008</v>
      </c>
      <c r="C236" s="34">
        <v>6009.7000000000007</v>
      </c>
      <c r="D236" s="34">
        <v>5973.85</v>
      </c>
      <c r="E236" s="34">
        <v>5968.57</v>
      </c>
      <c r="F236" s="34">
        <v>6000.4</v>
      </c>
      <c r="G236" s="34">
        <v>6082.7900000000009</v>
      </c>
      <c r="H236" s="34">
        <v>6394.33</v>
      </c>
      <c r="I236" s="34">
        <v>6896.42</v>
      </c>
      <c r="J236" s="34">
        <v>7001.7900000000009</v>
      </c>
      <c r="K236" s="34">
        <v>7124.91</v>
      </c>
      <c r="L236" s="34">
        <v>7167.33</v>
      </c>
      <c r="M236" s="34">
        <v>7164.26</v>
      </c>
      <c r="N236" s="34">
        <v>7125.4699999999993</v>
      </c>
      <c r="O236" s="34">
        <v>7173.9</v>
      </c>
      <c r="P236" s="34">
        <v>7171.34</v>
      </c>
      <c r="Q236" s="34">
        <v>7125.7000000000007</v>
      </c>
      <c r="R236" s="34">
        <v>7165.2800000000007</v>
      </c>
      <c r="S236" s="34">
        <v>7207.52</v>
      </c>
      <c r="T236" s="34">
        <v>7138.0599999999995</v>
      </c>
      <c r="U236" s="34">
        <v>7078.65</v>
      </c>
      <c r="V236" s="34">
        <v>6945.8600000000006</v>
      </c>
      <c r="W236" s="34">
        <v>6842.1200000000008</v>
      </c>
      <c r="X236" s="34">
        <v>6466.5300000000007</v>
      </c>
      <c r="Y236" s="34">
        <v>6219.3899999999994</v>
      </c>
    </row>
    <row r="237" spans="1:25" x14ac:dyDescent="0.25">
      <c r="A237" s="33">
        <v>21</v>
      </c>
      <c r="B237" s="34">
        <v>6106.7800000000007</v>
      </c>
      <c r="C237" s="34">
        <v>6035.9500000000007</v>
      </c>
      <c r="D237" s="34">
        <v>5999</v>
      </c>
      <c r="E237" s="34">
        <v>5985.4</v>
      </c>
      <c r="F237" s="34">
        <v>6036.84</v>
      </c>
      <c r="G237" s="34">
        <v>6130.65</v>
      </c>
      <c r="H237" s="34">
        <v>6441.85</v>
      </c>
      <c r="I237" s="34">
        <v>6862.5</v>
      </c>
      <c r="J237" s="34">
        <v>7022.3600000000006</v>
      </c>
      <c r="K237" s="34">
        <v>7195.6299999999992</v>
      </c>
      <c r="L237" s="34">
        <v>7291.6299999999992</v>
      </c>
      <c r="M237" s="34">
        <v>7236.82</v>
      </c>
      <c r="N237" s="34">
        <v>7192.83</v>
      </c>
      <c r="O237" s="34">
        <v>7202.2000000000007</v>
      </c>
      <c r="P237" s="34">
        <v>7199.1900000000005</v>
      </c>
      <c r="Q237" s="34">
        <v>7189.52</v>
      </c>
      <c r="R237" s="34">
        <v>7239.35</v>
      </c>
      <c r="S237" s="34">
        <v>7297.2199999999993</v>
      </c>
      <c r="T237" s="34">
        <v>7255.7199999999993</v>
      </c>
      <c r="U237" s="34">
        <v>7111.76</v>
      </c>
      <c r="V237" s="34">
        <v>7057.58</v>
      </c>
      <c r="W237" s="34">
        <v>6928.2900000000009</v>
      </c>
      <c r="X237" s="34">
        <v>6665.3099999999995</v>
      </c>
      <c r="Y237" s="34">
        <v>6339.3</v>
      </c>
    </row>
    <row r="238" spans="1:25" x14ac:dyDescent="0.25">
      <c r="A238" s="33">
        <v>22</v>
      </c>
      <c r="B238" s="34">
        <v>6213.92</v>
      </c>
      <c r="C238" s="34">
        <v>6128.1399999999994</v>
      </c>
      <c r="D238" s="34">
        <v>6092.17</v>
      </c>
      <c r="E238" s="34">
        <v>6070.4400000000005</v>
      </c>
      <c r="F238" s="34">
        <v>6067.16</v>
      </c>
      <c r="G238" s="34">
        <v>6096.9</v>
      </c>
      <c r="H238" s="34">
        <v>6252.41</v>
      </c>
      <c r="I238" s="34">
        <v>6578.5400000000009</v>
      </c>
      <c r="J238" s="34">
        <v>6874.73</v>
      </c>
      <c r="K238" s="34">
        <v>7094.7100000000009</v>
      </c>
      <c r="L238" s="34">
        <v>7165.25</v>
      </c>
      <c r="M238" s="34">
        <v>7188.0499999999993</v>
      </c>
      <c r="N238" s="34">
        <v>7182.17</v>
      </c>
      <c r="O238" s="34">
        <v>7188.1900000000005</v>
      </c>
      <c r="P238" s="34">
        <v>7188.49</v>
      </c>
      <c r="Q238" s="34">
        <v>7193.8899999999994</v>
      </c>
      <c r="R238" s="34">
        <v>7256</v>
      </c>
      <c r="S238" s="34">
        <v>7401.08</v>
      </c>
      <c r="T238" s="34">
        <v>7276.48</v>
      </c>
      <c r="U238" s="34">
        <v>7182.7900000000009</v>
      </c>
      <c r="V238" s="34">
        <v>7100.15</v>
      </c>
      <c r="W238" s="34">
        <v>6892.35</v>
      </c>
      <c r="X238" s="34">
        <v>6610.6100000000006</v>
      </c>
      <c r="Y238" s="34">
        <v>6364.6200000000008</v>
      </c>
    </row>
    <row r="239" spans="1:25" x14ac:dyDescent="0.25">
      <c r="A239" s="33">
        <v>23</v>
      </c>
      <c r="B239" s="34">
        <v>6159.08</v>
      </c>
      <c r="C239" s="34">
        <v>6099.16</v>
      </c>
      <c r="D239" s="34">
        <v>6045.76</v>
      </c>
      <c r="E239" s="34">
        <v>5995.2800000000007</v>
      </c>
      <c r="F239" s="34">
        <v>5981.41</v>
      </c>
      <c r="G239" s="34">
        <v>6056.99</v>
      </c>
      <c r="H239" s="34">
        <v>6117.58</v>
      </c>
      <c r="I239" s="34">
        <v>6329.8700000000008</v>
      </c>
      <c r="J239" s="34">
        <v>6606.02</v>
      </c>
      <c r="K239" s="34">
        <v>6884.8600000000006</v>
      </c>
      <c r="L239" s="34">
        <v>7057.2199999999993</v>
      </c>
      <c r="M239" s="34">
        <v>7088.59</v>
      </c>
      <c r="N239" s="34">
        <v>7088.73</v>
      </c>
      <c r="O239" s="34">
        <v>7096.5499999999993</v>
      </c>
      <c r="P239" s="34">
        <v>7105.74</v>
      </c>
      <c r="Q239" s="34">
        <v>7124.52</v>
      </c>
      <c r="R239" s="34">
        <v>7189.2100000000009</v>
      </c>
      <c r="S239" s="34">
        <v>7278.2800000000007</v>
      </c>
      <c r="T239" s="34">
        <v>7229.34</v>
      </c>
      <c r="U239" s="34">
        <v>7161.0400000000009</v>
      </c>
      <c r="V239" s="34">
        <v>7101.99</v>
      </c>
      <c r="W239" s="34">
        <v>6875.49</v>
      </c>
      <c r="X239" s="34">
        <v>6598.8099999999995</v>
      </c>
      <c r="Y239" s="34">
        <v>6315.65</v>
      </c>
    </row>
    <row r="240" spans="1:25" x14ac:dyDescent="0.25">
      <c r="A240" s="33">
        <v>24</v>
      </c>
      <c r="B240" s="34">
        <v>6111.83</v>
      </c>
      <c r="C240" s="34">
        <v>6048.8899999999994</v>
      </c>
      <c r="D240" s="34">
        <v>6008.9400000000005</v>
      </c>
      <c r="E240" s="34">
        <v>5982.1100000000006</v>
      </c>
      <c r="F240" s="34">
        <v>6026.43</v>
      </c>
      <c r="G240" s="34">
        <v>6121.9400000000005</v>
      </c>
      <c r="H240" s="34">
        <v>6544.68</v>
      </c>
      <c r="I240" s="34">
        <v>6897.23</v>
      </c>
      <c r="J240" s="34">
        <v>7176.15</v>
      </c>
      <c r="K240" s="34">
        <v>7266.76</v>
      </c>
      <c r="L240" s="34">
        <v>7168.25</v>
      </c>
      <c r="M240" s="34">
        <v>7167.6</v>
      </c>
      <c r="N240" s="34">
        <v>7284.26</v>
      </c>
      <c r="O240" s="34">
        <v>7290.6900000000005</v>
      </c>
      <c r="P240" s="34">
        <v>7281.2100000000009</v>
      </c>
      <c r="Q240" s="34">
        <v>7286.57</v>
      </c>
      <c r="R240" s="34">
        <v>7319.76</v>
      </c>
      <c r="S240" s="34">
        <v>7178.57</v>
      </c>
      <c r="T240" s="34">
        <v>7283.09</v>
      </c>
      <c r="U240" s="34">
        <v>7223.4600000000009</v>
      </c>
      <c r="V240" s="34">
        <v>7064.6</v>
      </c>
      <c r="W240" s="34">
        <v>6856.5599999999995</v>
      </c>
      <c r="X240" s="34">
        <v>6547.51</v>
      </c>
      <c r="Y240" s="34">
        <v>6250.1200000000008</v>
      </c>
    </row>
    <row r="241" spans="1:25" x14ac:dyDescent="0.25">
      <c r="A241" s="33">
        <v>25</v>
      </c>
      <c r="B241" s="34">
        <v>6073.27</v>
      </c>
      <c r="C241" s="34">
        <v>6031.59</v>
      </c>
      <c r="D241" s="34">
        <v>5969.7800000000007</v>
      </c>
      <c r="E241" s="34">
        <v>5942.17</v>
      </c>
      <c r="F241" s="34">
        <v>6018.75</v>
      </c>
      <c r="G241" s="34">
        <v>6080.4500000000007</v>
      </c>
      <c r="H241" s="34">
        <v>6495.0599999999995</v>
      </c>
      <c r="I241" s="34">
        <v>6872.23</v>
      </c>
      <c r="J241" s="34">
        <v>7103.77</v>
      </c>
      <c r="K241" s="34">
        <v>7206.7800000000007</v>
      </c>
      <c r="L241" s="34">
        <v>7249.99</v>
      </c>
      <c r="M241" s="34">
        <v>7257.34</v>
      </c>
      <c r="N241" s="34">
        <v>7224.58</v>
      </c>
      <c r="O241" s="34">
        <v>7247.23</v>
      </c>
      <c r="P241" s="34">
        <v>7244.77</v>
      </c>
      <c r="Q241" s="34">
        <v>7222.85</v>
      </c>
      <c r="R241" s="34">
        <v>7229.3899999999994</v>
      </c>
      <c r="S241" s="34">
        <v>7234.4</v>
      </c>
      <c r="T241" s="34">
        <v>7237.25</v>
      </c>
      <c r="U241" s="34">
        <v>7156.66</v>
      </c>
      <c r="V241" s="34">
        <v>7001.15</v>
      </c>
      <c r="W241" s="34">
        <v>6836.2100000000009</v>
      </c>
      <c r="X241" s="34">
        <v>6521.25</v>
      </c>
      <c r="Y241" s="34">
        <v>6184.6200000000008</v>
      </c>
    </row>
    <row r="242" spans="1:25" x14ac:dyDescent="0.25">
      <c r="A242" s="33">
        <v>26</v>
      </c>
      <c r="B242" s="34">
        <v>6030.8099999999995</v>
      </c>
      <c r="C242" s="34">
        <v>5957.46</v>
      </c>
      <c r="D242" s="34">
        <v>5870.8</v>
      </c>
      <c r="E242" s="34">
        <v>5856.1900000000005</v>
      </c>
      <c r="F242" s="34">
        <v>5899.1900000000005</v>
      </c>
      <c r="G242" s="34">
        <v>6078.2900000000009</v>
      </c>
      <c r="H242" s="34">
        <v>6544.52</v>
      </c>
      <c r="I242" s="34">
        <v>6976.02</v>
      </c>
      <c r="J242" s="34">
        <v>7190.1299999999992</v>
      </c>
      <c r="K242" s="34">
        <v>7431.41</v>
      </c>
      <c r="L242" s="34">
        <v>7488.83</v>
      </c>
      <c r="M242" s="34">
        <v>7506.5</v>
      </c>
      <c r="N242" s="34">
        <v>7498.7900000000009</v>
      </c>
      <c r="O242" s="34">
        <v>7500.2199999999993</v>
      </c>
      <c r="P242" s="34">
        <v>7508.6200000000008</v>
      </c>
      <c r="Q242" s="34">
        <v>7500.75</v>
      </c>
      <c r="R242" s="34">
        <v>7493.6900000000005</v>
      </c>
      <c r="S242" s="34">
        <v>7508.51</v>
      </c>
      <c r="T242" s="34">
        <v>7517.93</v>
      </c>
      <c r="U242" s="34">
        <v>7541.6299999999992</v>
      </c>
      <c r="V242" s="34">
        <v>7193.73</v>
      </c>
      <c r="W242" s="34">
        <v>7019.2900000000009</v>
      </c>
      <c r="X242" s="34">
        <v>6615.9500000000007</v>
      </c>
      <c r="Y242" s="34">
        <v>6261.07</v>
      </c>
    </row>
    <row r="243" spans="1:25" x14ac:dyDescent="0.25">
      <c r="A243" s="33">
        <v>27</v>
      </c>
      <c r="B243" s="34">
        <v>6055.16</v>
      </c>
      <c r="C243" s="34">
        <v>5947.1900000000005</v>
      </c>
      <c r="D243" s="34">
        <v>5869.9699999999993</v>
      </c>
      <c r="E243" s="34">
        <v>5847.16</v>
      </c>
      <c r="F243" s="34">
        <v>5908.1</v>
      </c>
      <c r="G243" s="34">
        <v>6051.75</v>
      </c>
      <c r="H243" s="34">
        <v>6488.88</v>
      </c>
      <c r="I243" s="34">
        <v>6850.4600000000009</v>
      </c>
      <c r="J243" s="34">
        <v>7066.2000000000007</v>
      </c>
      <c r="K243" s="34">
        <v>7207.7800000000007</v>
      </c>
      <c r="L243" s="34">
        <v>7229.6900000000005</v>
      </c>
      <c r="M243" s="34">
        <v>7220.91</v>
      </c>
      <c r="N243" s="34">
        <v>7212.84</v>
      </c>
      <c r="O243" s="34">
        <v>7241.57</v>
      </c>
      <c r="P243" s="34">
        <v>7238.9500000000007</v>
      </c>
      <c r="Q243" s="34">
        <v>7235.42</v>
      </c>
      <c r="R243" s="34">
        <v>7259.26</v>
      </c>
      <c r="S243" s="34">
        <v>7263.9699999999993</v>
      </c>
      <c r="T243" s="34">
        <v>7247.35</v>
      </c>
      <c r="U243" s="34">
        <v>7175.09</v>
      </c>
      <c r="V243" s="34">
        <v>6960.17</v>
      </c>
      <c r="W243" s="34">
        <v>6826.3600000000006</v>
      </c>
      <c r="X243" s="34">
        <v>6597.93</v>
      </c>
      <c r="Y243" s="34">
        <v>6252.57</v>
      </c>
    </row>
    <row r="244" spans="1:25" x14ac:dyDescent="0.25">
      <c r="A244" s="33">
        <v>28</v>
      </c>
      <c r="B244" s="34">
        <v>6046.85</v>
      </c>
      <c r="C244" s="34">
        <v>5963.85</v>
      </c>
      <c r="D244" s="34">
        <v>5889.52</v>
      </c>
      <c r="E244" s="34">
        <v>5863.71</v>
      </c>
      <c r="F244" s="34">
        <v>5954.02</v>
      </c>
      <c r="G244" s="34">
        <v>6034.8899999999994</v>
      </c>
      <c r="H244" s="34">
        <v>6368.16</v>
      </c>
      <c r="I244" s="34">
        <v>6794.4600000000009</v>
      </c>
      <c r="J244" s="34">
        <v>7055.15</v>
      </c>
      <c r="K244" s="34">
        <v>7209.0499999999993</v>
      </c>
      <c r="L244" s="34">
        <v>7265.02</v>
      </c>
      <c r="M244" s="34">
        <v>7266.17</v>
      </c>
      <c r="N244" s="34">
        <v>7250.92</v>
      </c>
      <c r="O244" s="34">
        <v>7263.2199999999993</v>
      </c>
      <c r="P244" s="34">
        <v>7257.1399999999994</v>
      </c>
      <c r="Q244" s="34">
        <v>7242.7800000000007</v>
      </c>
      <c r="R244" s="34">
        <v>7260.99</v>
      </c>
      <c r="S244" s="34">
        <v>7292.92</v>
      </c>
      <c r="T244" s="34">
        <v>7250.2100000000009</v>
      </c>
      <c r="U244" s="34">
        <v>7181.7999999999993</v>
      </c>
      <c r="V244" s="34">
        <v>7000.0300000000007</v>
      </c>
      <c r="W244" s="34">
        <v>6779.4500000000007</v>
      </c>
      <c r="X244" s="34">
        <v>6508.41</v>
      </c>
      <c r="Y244" s="34">
        <v>6197.6900000000005</v>
      </c>
    </row>
    <row r="245" spans="1:25" outlineLevel="1" x14ac:dyDescent="0.25">
      <c r="A245" s="33">
        <v>29</v>
      </c>
      <c r="B245" s="34">
        <v>6035.91</v>
      </c>
      <c r="C245" s="34">
        <v>5967.6399999999994</v>
      </c>
      <c r="D245" s="34">
        <v>5916.1</v>
      </c>
      <c r="E245" s="34">
        <v>5909.5599999999995</v>
      </c>
      <c r="F245" s="34">
        <v>5916.5400000000009</v>
      </c>
      <c r="G245" s="34">
        <v>5941.96</v>
      </c>
      <c r="H245" s="34">
        <v>6065.08</v>
      </c>
      <c r="I245" s="34">
        <v>6331.3</v>
      </c>
      <c r="J245" s="34">
        <v>6538.6399999999994</v>
      </c>
      <c r="K245" s="34">
        <v>6924.51</v>
      </c>
      <c r="L245" s="34">
        <v>7047.7000000000007</v>
      </c>
      <c r="M245" s="34">
        <v>7076.3700000000008</v>
      </c>
      <c r="N245" s="34">
        <v>7072.8600000000006</v>
      </c>
      <c r="O245" s="34">
        <v>7071.5300000000007</v>
      </c>
      <c r="P245" s="34">
        <v>7076.1900000000005</v>
      </c>
      <c r="Q245" s="34">
        <v>7087.08</v>
      </c>
      <c r="R245" s="34">
        <v>7189.18</v>
      </c>
      <c r="S245" s="34">
        <v>7209.51</v>
      </c>
      <c r="T245" s="34">
        <v>7156.2100000000009</v>
      </c>
      <c r="U245" s="34">
        <v>7089.5400000000009</v>
      </c>
      <c r="V245" s="34">
        <v>6951.8700000000008</v>
      </c>
      <c r="W245" s="34">
        <v>6670.5300000000007</v>
      </c>
      <c r="X245" s="34">
        <v>6509.92</v>
      </c>
      <c r="Y245" s="34">
        <v>6286.3099999999995</v>
      </c>
    </row>
    <row r="246" spans="1:25" outlineLevel="2" x14ac:dyDescent="0.25">
      <c r="A246" s="33">
        <v>30</v>
      </c>
      <c r="B246" s="34">
        <v>6076.4</v>
      </c>
      <c r="C246" s="34">
        <v>5982.2199999999993</v>
      </c>
      <c r="D246" s="34">
        <v>5912.25</v>
      </c>
      <c r="E246" s="34">
        <v>5879.93</v>
      </c>
      <c r="F246" s="34">
        <v>5876.7000000000007</v>
      </c>
      <c r="G246" s="34">
        <v>5954.1399999999994</v>
      </c>
      <c r="H246" s="34">
        <v>6044.3600000000006</v>
      </c>
      <c r="I246" s="34">
        <v>6222.09</v>
      </c>
      <c r="J246" s="34">
        <v>6595.77</v>
      </c>
      <c r="K246" s="34">
        <v>6853.3899999999994</v>
      </c>
      <c r="L246" s="34">
        <v>6985.42</v>
      </c>
      <c r="M246" s="34">
        <v>7034.93</v>
      </c>
      <c r="N246" s="34">
        <v>7037.4600000000009</v>
      </c>
      <c r="O246" s="34">
        <v>7045.25</v>
      </c>
      <c r="P246" s="34">
        <v>7051.3700000000008</v>
      </c>
      <c r="Q246" s="34">
        <v>7073.82</v>
      </c>
      <c r="R246" s="34">
        <v>7155.0400000000009</v>
      </c>
      <c r="S246" s="34">
        <v>7249.17</v>
      </c>
      <c r="T246" s="34">
        <v>7217.4699999999993</v>
      </c>
      <c r="U246" s="34">
        <v>7171.32</v>
      </c>
      <c r="V246" s="34">
        <v>7068.7800000000007</v>
      </c>
      <c r="W246" s="34">
        <v>6905.4600000000009</v>
      </c>
      <c r="X246" s="34">
        <v>6773.3799999999992</v>
      </c>
      <c r="Y246" s="34">
        <v>6463.13</v>
      </c>
    </row>
    <row r="247" spans="1:25" hidden="1" outlineLevel="3" x14ac:dyDescent="0.25">
      <c r="A247" s="33">
        <v>31</v>
      </c>
      <c r="B247" s="34">
        <v>4502.6400000000003</v>
      </c>
      <c r="C247" s="34">
        <v>4502.6400000000003</v>
      </c>
      <c r="D247" s="34">
        <v>4502.6400000000003</v>
      </c>
      <c r="E247" s="34">
        <v>4502.6400000000003</v>
      </c>
      <c r="F247" s="34">
        <v>4502.6400000000003</v>
      </c>
      <c r="G247" s="34">
        <v>4502.6400000000003</v>
      </c>
      <c r="H247" s="34">
        <v>4502.6400000000003</v>
      </c>
      <c r="I247" s="34">
        <v>4502.6400000000003</v>
      </c>
      <c r="J247" s="34">
        <v>4502.6400000000003</v>
      </c>
      <c r="K247" s="34">
        <v>4502.6400000000003</v>
      </c>
      <c r="L247" s="34">
        <v>4502.6400000000003</v>
      </c>
      <c r="M247" s="34">
        <v>4502.6400000000003</v>
      </c>
      <c r="N247" s="34">
        <v>4502.6400000000003</v>
      </c>
      <c r="O247" s="34">
        <v>4502.6400000000003</v>
      </c>
      <c r="P247" s="34">
        <v>4502.6400000000003</v>
      </c>
      <c r="Q247" s="34">
        <v>4502.6400000000003</v>
      </c>
      <c r="R247" s="34">
        <v>4502.6400000000003</v>
      </c>
      <c r="S247" s="34">
        <v>4502.6400000000003</v>
      </c>
      <c r="T247" s="34">
        <v>4502.6400000000003</v>
      </c>
      <c r="U247" s="34">
        <v>4502.6400000000003</v>
      </c>
      <c r="V247" s="34">
        <v>4502.6400000000003</v>
      </c>
      <c r="W247" s="34">
        <v>4502.6400000000003</v>
      </c>
      <c r="X247" s="34">
        <v>4502.6400000000003</v>
      </c>
      <c r="Y247" s="34">
        <v>4502.6400000000003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7271.37</v>
      </c>
      <c r="C251" s="34">
        <v>7166.62</v>
      </c>
      <c r="D251" s="34">
        <v>7077.37</v>
      </c>
      <c r="E251" s="34">
        <v>7045.09</v>
      </c>
      <c r="F251" s="34">
        <v>7147.43</v>
      </c>
      <c r="G251" s="34">
        <v>7378.79</v>
      </c>
      <c r="H251" s="34">
        <v>7618.51</v>
      </c>
      <c r="I251" s="34">
        <v>7888.72</v>
      </c>
      <c r="J251" s="34">
        <v>8290.01</v>
      </c>
      <c r="K251" s="34">
        <v>8356.18</v>
      </c>
      <c r="L251" s="34">
        <v>8380.89</v>
      </c>
      <c r="M251" s="34">
        <v>8344.369999999999</v>
      </c>
      <c r="N251" s="34">
        <v>8327.86</v>
      </c>
      <c r="O251" s="34">
        <v>8331.26</v>
      </c>
      <c r="P251" s="34">
        <v>8328.130000000001</v>
      </c>
      <c r="Q251" s="34">
        <v>8322.23</v>
      </c>
      <c r="R251" s="34">
        <v>8335.39</v>
      </c>
      <c r="S251" s="34">
        <v>8427.43</v>
      </c>
      <c r="T251" s="34">
        <v>8427.59</v>
      </c>
      <c r="U251" s="34">
        <v>8375.130000000001</v>
      </c>
      <c r="V251" s="34">
        <v>8248.5600000000013</v>
      </c>
      <c r="W251" s="34">
        <v>8235.52</v>
      </c>
      <c r="X251" s="34">
        <v>8018.53</v>
      </c>
      <c r="Y251" s="34">
        <v>7626.2300000000005</v>
      </c>
    </row>
    <row r="252" spans="1:25" x14ac:dyDescent="0.25">
      <c r="A252" s="33">
        <v>2</v>
      </c>
      <c r="B252" s="34">
        <v>7458.16</v>
      </c>
      <c r="C252" s="34">
        <v>7299.43</v>
      </c>
      <c r="D252" s="34">
        <v>7208.27</v>
      </c>
      <c r="E252" s="34">
        <v>7165.66</v>
      </c>
      <c r="F252" s="34">
        <v>7191.39</v>
      </c>
      <c r="G252" s="34">
        <v>7214.85</v>
      </c>
      <c r="H252" s="34">
        <v>7287.9800000000005</v>
      </c>
      <c r="I252" s="34">
        <v>7530.75</v>
      </c>
      <c r="J252" s="34">
        <v>7906.2300000000005</v>
      </c>
      <c r="K252" s="34">
        <v>8276.2900000000009</v>
      </c>
      <c r="L252" s="34">
        <v>8331.7099999999991</v>
      </c>
      <c r="M252" s="34">
        <v>8343.8100000000013</v>
      </c>
      <c r="N252" s="34">
        <v>8338.85</v>
      </c>
      <c r="O252" s="34">
        <v>8339.5499999999993</v>
      </c>
      <c r="P252" s="34">
        <v>8350.82</v>
      </c>
      <c r="Q252" s="34">
        <v>8356.6</v>
      </c>
      <c r="R252" s="34">
        <v>8389.1500000000015</v>
      </c>
      <c r="S252" s="34">
        <v>8470.01</v>
      </c>
      <c r="T252" s="34">
        <v>8473.26</v>
      </c>
      <c r="U252" s="34">
        <v>8411.02</v>
      </c>
      <c r="V252" s="34">
        <v>8320.91</v>
      </c>
      <c r="W252" s="34">
        <v>8099.39</v>
      </c>
      <c r="X252" s="34">
        <v>7793.22</v>
      </c>
      <c r="Y252" s="34">
        <v>7511.6100000000006</v>
      </c>
    </row>
    <row r="253" spans="1:25" x14ac:dyDescent="0.25">
      <c r="A253" s="33">
        <v>3</v>
      </c>
      <c r="B253" s="34">
        <v>7393.82</v>
      </c>
      <c r="C253" s="34">
        <v>7283.31</v>
      </c>
      <c r="D253" s="34">
        <v>7183.6</v>
      </c>
      <c r="E253" s="34">
        <v>7133.07</v>
      </c>
      <c r="F253" s="34">
        <v>7193.9</v>
      </c>
      <c r="G253" s="34">
        <v>7282.74</v>
      </c>
      <c r="H253" s="34">
        <v>7346.13</v>
      </c>
      <c r="I253" s="34">
        <v>7513.45</v>
      </c>
      <c r="J253" s="34">
        <v>7795.3600000000006</v>
      </c>
      <c r="K253" s="34">
        <v>8123.76</v>
      </c>
      <c r="L253" s="34">
        <v>8196.9599999999991</v>
      </c>
      <c r="M253" s="34">
        <v>8218.7799999999988</v>
      </c>
      <c r="N253" s="34">
        <v>8214.380000000001</v>
      </c>
      <c r="O253" s="34">
        <v>8239.8100000000013</v>
      </c>
      <c r="P253" s="34">
        <v>8298.11</v>
      </c>
      <c r="Q253" s="34">
        <v>8307.0299999999988</v>
      </c>
      <c r="R253" s="34">
        <v>8343.27</v>
      </c>
      <c r="S253" s="34">
        <v>8411.6500000000015</v>
      </c>
      <c r="T253" s="34">
        <v>8397.619999999999</v>
      </c>
      <c r="U253" s="34">
        <v>8357.33</v>
      </c>
      <c r="V253" s="34">
        <v>8203.1500000000015</v>
      </c>
      <c r="W253" s="34">
        <v>7968.06</v>
      </c>
      <c r="X253" s="34">
        <v>7622.42</v>
      </c>
      <c r="Y253" s="34">
        <v>7421.37</v>
      </c>
    </row>
    <row r="254" spans="1:25" x14ac:dyDescent="0.25">
      <c r="A254" s="33">
        <v>4</v>
      </c>
      <c r="B254" s="34">
        <v>7356.32</v>
      </c>
      <c r="C254" s="34">
        <v>7296.1</v>
      </c>
      <c r="D254" s="34">
        <v>7215.7800000000007</v>
      </c>
      <c r="E254" s="34">
        <v>7164.46</v>
      </c>
      <c r="F254" s="34">
        <v>7228.15</v>
      </c>
      <c r="G254" s="34">
        <v>7303.35</v>
      </c>
      <c r="H254" s="34">
        <v>7359.4</v>
      </c>
      <c r="I254" s="34">
        <v>7501.05</v>
      </c>
      <c r="J254" s="34">
        <v>7828.6</v>
      </c>
      <c r="K254" s="34">
        <v>8164.66</v>
      </c>
      <c r="L254" s="34">
        <v>8317.01</v>
      </c>
      <c r="M254" s="34">
        <v>8351.14</v>
      </c>
      <c r="N254" s="34">
        <v>8346.2999999999993</v>
      </c>
      <c r="O254" s="34">
        <v>8346.7799999999988</v>
      </c>
      <c r="P254" s="34">
        <v>8393.24</v>
      </c>
      <c r="Q254" s="34">
        <v>8398.84</v>
      </c>
      <c r="R254" s="34">
        <v>8418.52</v>
      </c>
      <c r="S254" s="34">
        <v>8536.57</v>
      </c>
      <c r="T254" s="34">
        <v>8554.4599999999991</v>
      </c>
      <c r="U254" s="34">
        <v>8500.73</v>
      </c>
      <c r="V254" s="34">
        <v>8357.44</v>
      </c>
      <c r="W254" s="34">
        <v>8110.8600000000006</v>
      </c>
      <c r="X254" s="34">
        <v>7793</v>
      </c>
      <c r="Y254" s="34">
        <v>7494.43</v>
      </c>
    </row>
    <row r="255" spans="1:25" x14ac:dyDescent="0.25">
      <c r="A255" s="33">
        <v>5</v>
      </c>
      <c r="B255" s="34">
        <v>7398.6100000000006</v>
      </c>
      <c r="C255" s="34">
        <v>7313.85</v>
      </c>
      <c r="D255" s="34">
        <v>7262.32</v>
      </c>
      <c r="E255" s="34">
        <v>7249.02</v>
      </c>
      <c r="F255" s="34">
        <v>7311.7300000000005</v>
      </c>
      <c r="G255" s="34">
        <v>7435.45</v>
      </c>
      <c r="H255" s="34">
        <v>7688.65</v>
      </c>
      <c r="I255" s="34">
        <v>8134.74</v>
      </c>
      <c r="J255" s="34">
        <v>8348.74</v>
      </c>
      <c r="K255" s="34">
        <v>8468.98</v>
      </c>
      <c r="L255" s="34">
        <v>8499.2999999999993</v>
      </c>
      <c r="M255" s="34">
        <v>8508.36</v>
      </c>
      <c r="N255" s="34">
        <v>8485.0299999999988</v>
      </c>
      <c r="O255" s="34">
        <v>8508.1500000000015</v>
      </c>
      <c r="P255" s="34">
        <v>8501.66</v>
      </c>
      <c r="Q255" s="34">
        <v>8491.7799999999988</v>
      </c>
      <c r="R255" s="34">
        <v>8497.49</v>
      </c>
      <c r="S255" s="34">
        <v>8538.58</v>
      </c>
      <c r="T255" s="34">
        <v>8526.99</v>
      </c>
      <c r="U255" s="34">
        <v>8456.27</v>
      </c>
      <c r="V255" s="34">
        <v>8233.42</v>
      </c>
      <c r="W255" s="34">
        <v>8113.9000000000005</v>
      </c>
      <c r="X255" s="34">
        <v>7773.18</v>
      </c>
      <c r="Y255" s="34">
        <v>7500.88</v>
      </c>
    </row>
    <row r="256" spans="1:25" x14ac:dyDescent="0.25">
      <c r="A256" s="33">
        <v>6</v>
      </c>
      <c r="B256" s="34">
        <v>7434.76</v>
      </c>
      <c r="C256" s="34">
        <v>7319.79</v>
      </c>
      <c r="D256" s="34">
        <v>7268.5</v>
      </c>
      <c r="E256" s="34">
        <v>7249.17</v>
      </c>
      <c r="F256" s="34">
        <v>7318.66</v>
      </c>
      <c r="G256" s="34">
        <v>7487.04</v>
      </c>
      <c r="H256" s="34">
        <v>7687.2800000000007</v>
      </c>
      <c r="I256" s="34">
        <v>8068.14</v>
      </c>
      <c r="J256" s="34">
        <v>8305.0499999999993</v>
      </c>
      <c r="K256" s="34">
        <v>8521.4700000000012</v>
      </c>
      <c r="L256" s="34">
        <v>8581.0600000000013</v>
      </c>
      <c r="M256" s="34">
        <v>8563.73</v>
      </c>
      <c r="N256" s="34">
        <v>8512.18</v>
      </c>
      <c r="O256" s="34">
        <v>8524.57</v>
      </c>
      <c r="P256" s="34">
        <v>8537.869999999999</v>
      </c>
      <c r="Q256" s="34">
        <v>8518.4000000000015</v>
      </c>
      <c r="R256" s="34">
        <v>8549.11</v>
      </c>
      <c r="S256" s="34">
        <v>8597.92</v>
      </c>
      <c r="T256" s="34">
        <v>8620.16</v>
      </c>
      <c r="U256" s="34">
        <v>8501.27</v>
      </c>
      <c r="V256" s="34">
        <v>8257.0499999999993</v>
      </c>
      <c r="W256" s="34">
        <v>8146.89</v>
      </c>
      <c r="X256" s="34">
        <v>7837.17</v>
      </c>
      <c r="Y256" s="34">
        <v>7539.82</v>
      </c>
    </row>
    <row r="257" spans="1:25" x14ac:dyDescent="0.25">
      <c r="A257" s="33">
        <v>7</v>
      </c>
      <c r="B257" s="34">
        <v>7374.8</v>
      </c>
      <c r="C257" s="34">
        <v>7231.62</v>
      </c>
      <c r="D257" s="34">
        <v>7177.84</v>
      </c>
      <c r="E257" s="34">
        <v>7163.87</v>
      </c>
      <c r="F257" s="34">
        <v>7236.24</v>
      </c>
      <c r="G257" s="34">
        <v>7381.7</v>
      </c>
      <c r="H257" s="34">
        <v>7649.6100000000006</v>
      </c>
      <c r="I257" s="34">
        <v>8090.16</v>
      </c>
      <c r="J257" s="34">
        <v>8328.16</v>
      </c>
      <c r="K257" s="34">
        <v>8455.619999999999</v>
      </c>
      <c r="L257" s="34">
        <v>8520.84</v>
      </c>
      <c r="M257" s="34">
        <v>8515.7099999999991</v>
      </c>
      <c r="N257" s="34">
        <v>8496.4700000000012</v>
      </c>
      <c r="O257" s="34">
        <v>8520.74</v>
      </c>
      <c r="P257" s="34">
        <v>8539.880000000001</v>
      </c>
      <c r="Q257" s="34">
        <v>8524.86</v>
      </c>
      <c r="R257" s="34">
        <v>8543.9000000000015</v>
      </c>
      <c r="S257" s="34">
        <v>8609.26</v>
      </c>
      <c r="T257" s="34">
        <v>8574.4599999999991</v>
      </c>
      <c r="U257" s="34">
        <v>8492.09</v>
      </c>
      <c r="V257" s="34">
        <v>8338.44</v>
      </c>
      <c r="W257" s="34">
        <v>8131.56</v>
      </c>
      <c r="X257" s="34">
        <v>7743.32</v>
      </c>
      <c r="Y257" s="34">
        <v>7493.96</v>
      </c>
    </row>
    <row r="258" spans="1:25" x14ac:dyDescent="0.25">
      <c r="A258" s="33">
        <v>8</v>
      </c>
      <c r="B258" s="34">
        <v>7507.02</v>
      </c>
      <c r="C258" s="34">
        <v>7410.68</v>
      </c>
      <c r="D258" s="34">
        <v>7332.3</v>
      </c>
      <c r="E258" s="34">
        <v>7310.7800000000007</v>
      </c>
      <c r="F258" s="34">
        <v>7322.72</v>
      </c>
      <c r="G258" s="34">
        <v>7394.2</v>
      </c>
      <c r="H258" s="34">
        <v>7480.82</v>
      </c>
      <c r="I258" s="34">
        <v>7803.41</v>
      </c>
      <c r="J258" s="34">
        <v>8186.35</v>
      </c>
      <c r="K258" s="34">
        <v>8414.5600000000013</v>
      </c>
      <c r="L258" s="34">
        <v>8525.1</v>
      </c>
      <c r="M258" s="34">
        <v>8501.84</v>
      </c>
      <c r="N258" s="34">
        <v>8483.1500000000015</v>
      </c>
      <c r="O258" s="34">
        <v>8486.3100000000013</v>
      </c>
      <c r="P258" s="34">
        <v>8498.4000000000015</v>
      </c>
      <c r="Q258" s="34">
        <v>8496.7799999999988</v>
      </c>
      <c r="R258" s="34">
        <v>8516.99</v>
      </c>
      <c r="S258" s="34">
        <v>8586.48</v>
      </c>
      <c r="T258" s="34">
        <v>8556.99</v>
      </c>
      <c r="U258" s="34">
        <v>8515.41</v>
      </c>
      <c r="V258" s="34">
        <v>8439.24</v>
      </c>
      <c r="W258" s="34">
        <v>8244.5</v>
      </c>
      <c r="X258" s="34">
        <v>7949.01</v>
      </c>
      <c r="Y258" s="34">
        <v>7588.57</v>
      </c>
    </row>
    <row r="259" spans="1:25" x14ac:dyDescent="0.25">
      <c r="A259" s="33">
        <v>9</v>
      </c>
      <c r="B259" s="34">
        <v>7455.08</v>
      </c>
      <c r="C259" s="34">
        <v>7405.96</v>
      </c>
      <c r="D259" s="34">
        <v>7334.5</v>
      </c>
      <c r="E259" s="34">
        <v>7314.27</v>
      </c>
      <c r="F259" s="34">
        <v>7321.08</v>
      </c>
      <c r="G259" s="34">
        <v>7388.08</v>
      </c>
      <c r="H259" s="34">
        <v>7424.25</v>
      </c>
      <c r="I259" s="34">
        <v>7600.25</v>
      </c>
      <c r="J259" s="34">
        <v>7947.9000000000005</v>
      </c>
      <c r="K259" s="34">
        <v>8229.7099999999991</v>
      </c>
      <c r="L259" s="34">
        <v>8314</v>
      </c>
      <c r="M259" s="34">
        <v>8342.7200000000012</v>
      </c>
      <c r="N259" s="34">
        <v>8340.39</v>
      </c>
      <c r="O259" s="34">
        <v>8345.39</v>
      </c>
      <c r="P259" s="34">
        <v>8356.99</v>
      </c>
      <c r="Q259" s="34">
        <v>8366.9500000000007</v>
      </c>
      <c r="R259" s="34">
        <v>8403.630000000001</v>
      </c>
      <c r="S259" s="34">
        <v>8486.24</v>
      </c>
      <c r="T259" s="34">
        <v>8460.5299999999988</v>
      </c>
      <c r="U259" s="34">
        <v>8410.619999999999</v>
      </c>
      <c r="V259" s="34">
        <v>8314.07</v>
      </c>
      <c r="W259" s="34">
        <v>8183.62</v>
      </c>
      <c r="X259" s="34">
        <v>7831.14</v>
      </c>
      <c r="Y259" s="34">
        <v>7539.15</v>
      </c>
    </row>
    <row r="260" spans="1:25" x14ac:dyDescent="0.25">
      <c r="A260" s="33">
        <v>10</v>
      </c>
      <c r="B260" s="34">
        <v>7474.55</v>
      </c>
      <c r="C260" s="34">
        <v>7404.85</v>
      </c>
      <c r="D260" s="34">
        <v>7400.99</v>
      </c>
      <c r="E260" s="34">
        <v>7408.06</v>
      </c>
      <c r="F260" s="34">
        <v>7417.62</v>
      </c>
      <c r="G260" s="34">
        <v>8262.0600000000013</v>
      </c>
      <c r="H260" s="34">
        <v>8900.73</v>
      </c>
      <c r="I260" s="34">
        <v>8732.5499999999993</v>
      </c>
      <c r="J260" s="34">
        <v>8544.39</v>
      </c>
      <c r="K260" s="34">
        <v>8932.130000000001</v>
      </c>
      <c r="L260" s="34">
        <v>8977.11</v>
      </c>
      <c r="M260" s="34">
        <v>8883.58</v>
      </c>
      <c r="N260" s="34">
        <v>8886.880000000001</v>
      </c>
      <c r="O260" s="34">
        <v>9127.2000000000007</v>
      </c>
      <c r="P260" s="34">
        <v>8912.36</v>
      </c>
      <c r="Q260" s="34">
        <v>8791.2000000000007</v>
      </c>
      <c r="R260" s="34">
        <v>8792.5400000000009</v>
      </c>
      <c r="S260" s="34">
        <v>8747.36</v>
      </c>
      <c r="T260" s="34">
        <v>8786.94</v>
      </c>
      <c r="U260" s="34">
        <v>8615.07</v>
      </c>
      <c r="V260" s="34">
        <v>8754.3100000000013</v>
      </c>
      <c r="W260" s="34">
        <v>8718.27</v>
      </c>
      <c r="X260" s="34">
        <v>8668.42</v>
      </c>
      <c r="Y260" s="34">
        <v>7555.22</v>
      </c>
    </row>
    <row r="261" spans="1:25" x14ac:dyDescent="0.25">
      <c r="A261" s="33">
        <v>11</v>
      </c>
      <c r="B261" s="34">
        <v>8745.85</v>
      </c>
      <c r="C261" s="34">
        <v>8722.11</v>
      </c>
      <c r="D261" s="34">
        <v>7481.4400000000005</v>
      </c>
      <c r="E261" s="34">
        <v>7486.71</v>
      </c>
      <c r="F261" s="34">
        <v>7409.9400000000005</v>
      </c>
      <c r="G261" s="34">
        <v>8755.9599999999991</v>
      </c>
      <c r="H261" s="34">
        <v>9053.7200000000012</v>
      </c>
      <c r="I261" s="34">
        <v>8724.17</v>
      </c>
      <c r="J261" s="34">
        <v>8910.49</v>
      </c>
      <c r="K261" s="34">
        <v>9193.4599999999991</v>
      </c>
      <c r="L261" s="34">
        <v>9677.130000000001</v>
      </c>
      <c r="M261" s="34">
        <v>9676.2999999999993</v>
      </c>
      <c r="N261" s="34">
        <v>9674.18</v>
      </c>
      <c r="O261" s="34">
        <v>9675.880000000001</v>
      </c>
      <c r="P261" s="34">
        <v>9675.39</v>
      </c>
      <c r="Q261" s="34">
        <v>9190.9599999999991</v>
      </c>
      <c r="R261" s="34">
        <v>9264.5499999999993</v>
      </c>
      <c r="S261" s="34">
        <v>9260.61</v>
      </c>
      <c r="T261" s="34">
        <v>9832.91</v>
      </c>
      <c r="U261" s="34">
        <v>9251.5499999999993</v>
      </c>
      <c r="V261" s="34">
        <v>8908.7900000000009</v>
      </c>
      <c r="W261" s="34">
        <v>8724.2999999999993</v>
      </c>
      <c r="X261" s="34">
        <v>8795.69</v>
      </c>
      <c r="Y261" s="34">
        <v>9013.86</v>
      </c>
    </row>
    <row r="262" spans="1:25" x14ac:dyDescent="0.25">
      <c r="A262" s="33">
        <v>12</v>
      </c>
      <c r="B262" s="34">
        <v>7390.54</v>
      </c>
      <c r="C262" s="34">
        <v>7374.7300000000005</v>
      </c>
      <c r="D262" s="34">
        <v>7373.96</v>
      </c>
      <c r="E262" s="34">
        <v>7374.0300000000007</v>
      </c>
      <c r="F262" s="34">
        <v>7380.9</v>
      </c>
      <c r="G262" s="34">
        <v>7397.5</v>
      </c>
      <c r="H262" s="34">
        <v>8733.77</v>
      </c>
      <c r="I262" s="34">
        <v>8684.7900000000009</v>
      </c>
      <c r="J262" s="34">
        <v>8744.74</v>
      </c>
      <c r="K262" s="34">
        <v>8903.619999999999</v>
      </c>
      <c r="L262" s="34">
        <v>8941.18</v>
      </c>
      <c r="M262" s="34">
        <v>8900.7000000000007</v>
      </c>
      <c r="N262" s="34">
        <v>8892.9000000000015</v>
      </c>
      <c r="O262" s="34">
        <v>8901.86</v>
      </c>
      <c r="P262" s="34">
        <v>9585.94</v>
      </c>
      <c r="Q262" s="34">
        <v>9143.0600000000013</v>
      </c>
      <c r="R262" s="34">
        <v>9143.18</v>
      </c>
      <c r="S262" s="34">
        <v>9190.8100000000013</v>
      </c>
      <c r="T262" s="34">
        <v>8888.869999999999</v>
      </c>
      <c r="U262" s="34">
        <v>8745.73</v>
      </c>
      <c r="V262" s="34">
        <v>8707.35</v>
      </c>
      <c r="W262" s="34">
        <v>8652.4500000000007</v>
      </c>
      <c r="X262" s="34">
        <v>8575.76</v>
      </c>
      <c r="Y262" s="34">
        <v>7489.62</v>
      </c>
    </row>
    <row r="263" spans="1:25" x14ac:dyDescent="0.25">
      <c r="A263" s="33">
        <v>13</v>
      </c>
      <c r="B263" s="34">
        <v>7374.56</v>
      </c>
      <c r="C263" s="34">
        <v>7309.71</v>
      </c>
      <c r="D263" s="34">
        <v>7237.3600000000006</v>
      </c>
      <c r="E263" s="34">
        <v>7236.74</v>
      </c>
      <c r="F263" s="34">
        <v>7281.49</v>
      </c>
      <c r="G263" s="34">
        <v>7440.49</v>
      </c>
      <c r="H263" s="34">
        <v>7775.95</v>
      </c>
      <c r="I263" s="34">
        <v>8187.28</v>
      </c>
      <c r="J263" s="34">
        <v>8446.34</v>
      </c>
      <c r="K263" s="34">
        <v>8561</v>
      </c>
      <c r="L263" s="34">
        <v>8579.23</v>
      </c>
      <c r="M263" s="34">
        <v>8569.89</v>
      </c>
      <c r="N263" s="34">
        <v>8542.73</v>
      </c>
      <c r="O263" s="34">
        <v>8572.09</v>
      </c>
      <c r="P263" s="34">
        <v>8576.23</v>
      </c>
      <c r="Q263" s="34">
        <v>8567.73</v>
      </c>
      <c r="R263" s="34">
        <v>8578.6</v>
      </c>
      <c r="S263" s="34">
        <v>8609.94</v>
      </c>
      <c r="T263" s="34">
        <v>8592.83</v>
      </c>
      <c r="U263" s="34">
        <v>8527.74</v>
      </c>
      <c r="V263" s="34">
        <v>8366.3100000000013</v>
      </c>
      <c r="W263" s="34">
        <v>8150.25</v>
      </c>
      <c r="X263" s="34">
        <v>7778.41</v>
      </c>
      <c r="Y263" s="34">
        <v>7497.9400000000005</v>
      </c>
    </row>
    <row r="264" spans="1:25" x14ac:dyDescent="0.25">
      <c r="A264" s="33">
        <v>14</v>
      </c>
      <c r="B264" s="34">
        <v>7242.02</v>
      </c>
      <c r="C264" s="34">
        <v>7148.97</v>
      </c>
      <c r="D264" s="34">
        <v>7089.59</v>
      </c>
      <c r="E264" s="34">
        <v>7080.71</v>
      </c>
      <c r="F264" s="34">
        <v>7172.63</v>
      </c>
      <c r="G264" s="34">
        <v>7307.85</v>
      </c>
      <c r="H264" s="34">
        <v>7572</v>
      </c>
      <c r="I264" s="34">
        <v>7925.17</v>
      </c>
      <c r="J264" s="34">
        <v>8258.39</v>
      </c>
      <c r="K264" s="34">
        <v>8366.35</v>
      </c>
      <c r="L264" s="34">
        <v>8397.92</v>
      </c>
      <c r="M264" s="34">
        <v>8387.42</v>
      </c>
      <c r="N264" s="34">
        <v>8353.7799999999988</v>
      </c>
      <c r="O264" s="34">
        <v>8383.7900000000009</v>
      </c>
      <c r="P264" s="34">
        <v>8392.130000000001</v>
      </c>
      <c r="Q264" s="34">
        <v>8378.380000000001</v>
      </c>
      <c r="R264" s="34">
        <v>8388.75</v>
      </c>
      <c r="S264" s="34">
        <v>8417.9000000000015</v>
      </c>
      <c r="T264" s="34">
        <v>8400.51</v>
      </c>
      <c r="U264" s="34">
        <v>8326.5600000000013</v>
      </c>
      <c r="V264" s="34">
        <v>8214.2200000000012</v>
      </c>
      <c r="W264" s="34">
        <v>7921.83</v>
      </c>
      <c r="X264" s="34">
        <v>7586.5300000000007</v>
      </c>
      <c r="Y264" s="34">
        <v>7444.46</v>
      </c>
    </row>
    <row r="265" spans="1:25" x14ac:dyDescent="0.25">
      <c r="A265" s="33">
        <v>15</v>
      </c>
      <c r="B265" s="34">
        <v>7434.87</v>
      </c>
      <c r="C265" s="34">
        <v>7338.54</v>
      </c>
      <c r="D265" s="34">
        <v>7289.6</v>
      </c>
      <c r="E265" s="34">
        <v>7244.54</v>
      </c>
      <c r="F265" s="34">
        <v>7272.34</v>
      </c>
      <c r="G265" s="34">
        <v>7332.71</v>
      </c>
      <c r="H265" s="34">
        <v>7424.33</v>
      </c>
      <c r="I265" s="34">
        <v>7668.32</v>
      </c>
      <c r="J265" s="34">
        <v>8008.06</v>
      </c>
      <c r="K265" s="34">
        <v>8254.33</v>
      </c>
      <c r="L265" s="34">
        <v>8419.34</v>
      </c>
      <c r="M265" s="34">
        <v>8450.9500000000007</v>
      </c>
      <c r="N265" s="34">
        <v>8448.76</v>
      </c>
      <c r="O265" s="34">
        <v>8454.0499999999993</v>
      </c>
      <c r="P265" s="34">
        <v>8460.5</v>
      </c>
      <c r="Q265" s="34">
        <v>8461.84</v>
      </c>
      <c r="R265" s="34">
        <v>8500.24</v>
      </c>
      <c r="S265" s="34">
        <v>8578.5</v>
      </c>
      <c r="T265" s="34">
        <v>8541.34</v>
      </c>
      <c r="U265" s="34">
        <v>8467.73</v>
      </c>
      <c r="V265" s="34">
        <v>8317.5299999999988</v>
      </c>
      <c r="W265" s="34">
        <v>8207.9599999999991</v>
      </c>
      <c r="X265" s="34">
        <v>7846.17</v>
      </c>
      <c r="Y265" s="34">
        <v>7538.4400000000005</v>
      </c>
    </row>
    <row r="266" spans="1:25" x14ac:dyDescent="0.25">
      <c r="A266" s="33">
        <v>16</v>
      </c>
      <c r="B266" s="34">
        <v>7383.71</v>
      </c>
      <c r="C266" s="34">
        <v>7285.21</v>
      </c>
      <c r="D266" s="34">
        <v>7240.38</v>
      </c>
      <c r="E266" s="34">
        <v>7210.1900000000005</v>
      </c>
      <c r="F266" s="34">
        <v>7216.2300000000005</v>
      </c>
      <c r="G266" s="34">
        <v>7254.82</v>
      </c>
      <c r="H266" s="34">
        <v>7358.02</v>
      </c>
      <c r="I266" s="34">
        <v>7412.7</v>
      </c>
      <c r="J266" s="34">
        <v>7562.65</v>
      </c>
      <c r="K266" s="34">
        <v>7896.68</v>
      </c>
      <c r="L266" s="34">
        <v>8196.5</v>
      </c>
      <c r="M266" s="34">
        <v>8218.68</v>
      </c>
      <c r="N266" s="34">
        <v>8220.19</v>
      </c>
      <c r="O266" s="34">
        <v>8225.5600000000013</v>
      </c>
      <c r="P266" s="34">
        <v>8232.0299999999988</v>
      </c>
      <c r="Q266" s="34">
        <v>8241.25</v>
      </c>
      <c r="R266" s="34">
        <v>8347.2200000000012</v>
      </c>
      <c r="S266" s="34">
        <v>8472.08</v>
      </c>
      <c r="T266" s="34">
        <v>8405.4000000000015</v>
      </c>
      <c r="U266" s="34">
        <v>8306.0400000000009</v>
      </c>
      <c r="V266" s="34">
        <v>8222.82</v>
      </c>
      <c r="W266" s="34">
        <v>7990.58</v>
      </c>
      <c r="X266" s="34">
        <v>7730.77</v>
      </c>
      <c r="Y266" s="34">
        <v>7472.22</v>
      </c>
    </row>
    <row r="267" spans="1:25" x14ac:dyDescent="0.25">
      <c r="A267" s="33">
        <v>17</v>
      </c>
      <c r="B267" s="34">
        <v>7385.67</v>
      </c>
      <c r="C267" s="34">
        <v>7293.88</v>
      </c>
      <c r="D267" s="34">
        <v>7222.74</v>
      </c>
      <c r="E267" s="34">
        <v>7209.2300000000005</v>
      </c>
      <c r="F267" s="34">
        <v>7239.1100000000006</v>
      </c>
      <c r="G267" s="34">
        <v>7402.02</v>
      </c>
      <c r="H267" s="34">
        <v>7645.33</v>
      </c>
      <c r="I267" s="34">
        <v>8146.93</v>
      </c>
      <c r="J267" s="34">
        <v>8442.08</v>
      </c>
      <c r="K267" s="34">
        <v>8532.619999999999</v>
      </c>
      <c r="L267" s="34">
        <v>8831.9700000000012</v>
      </c>
      <c r="M267" s="34">
        <v>8835.75</v>
      </c>
      <c r="N267" s="34">
        <v>8718.0600000000013</v>
      </c>
      <c r="O267" s="34">
        <v>8827.73</v>
      </c>
      <c r="P267" s="34">
        <v>8822.5600000000013</v>
      </c>
      <c r="Q267" s="34">
        <v>8719.9700000000012</v>
      </c>
      <c r="R267" s="34">
        <v>8817.4700000000012</v>
      </c>
      <c r="S267" s="34">
        <v>8912.66</v>
      </c>
      <c r="T267" s="34">
        <v>8828.6</v>
      </c>
      <c r="U267" s="34">
        <v>8468.5299999999988</v>
      </c>
      <c r="V267" s="34">
        <v>8297.99</v>
      </c>
      <c r="W267" s="34">
        <v>8109.97</v>
      </c>
      <c r="X267" s="34">
        <v>7668.22</v>
      </c>
      <c r="Y267" s="34">
        <v>7475.74</v>
      </c>
    </row>
    <row r="268" spans="1:25" x14ac:dyDescent="0.25">
      <c r="A268" s="33">
        <v>18</v>
      </c>
      <c r="B268" s="34">
        <v>7373.27</v>
      </c>
      <c r="C268" s="34">
        <v>7283.88</v>
      </c>
      <c r="D268" s="34">
        <v>7211.9</v>
      </c>
      <c r="E268" s="34">
        <v>7208.6900000000005</v>
      </c>
      <c r="F268" s="34">
        <v>7250.67</v>
      </c>
      <c r="G268" s="34">
        <v>7400.43</v>
      </c>
      <c r="H268" s="34">
        <v>7685.6900000000005</v>
      </c>
      <c r="I268" s="34">
        <v>8170.1</v>
      </c>
      <c r="J268" s="34">
        <v>8341.43</v>
      </c>
      <c r="K268" s="34">
        <v>8778.1500000000015</v>
      </c>
      <c r="L268" s="34">
        <v>8891.77</v>
      </c>
      <c r="M268" s="34">
        <v>8888.9500000000007</v>
      </c>
      <c r="N268" s="34">
        <v>8861.49</v>
      </c>
      <c r="O268" s="34">
        <v>8883.33</v>
      </c>
      <c r="P268" s="34">
        <v>8881.2000000000007</v>
      </c>
      <c r="Q268" s="34">
        <v>8858.4700000000012</v>
      </c>
      <c r="R268" s="34">
        <v>8806.98</v>
      </c>
      <c r="S268" s="34">
        <v>8923.9000000000015</v>
      </c>
      <c r="T268" s="34">
        <v>8884.74</v>
      </c>
      <c r="U268" s="34">
        <v>8625.7999999999993</v>
      </c>
      <c r="V268" s="34">
        <v>8333.24</v>
      </c>
      <c r="W268" s="34">
        <v>8165.16</v>
      </c>
      <c r="X268" s="34">
        <v>7776.66</v>
      </c>
      <c r="Y268" s="34">
        <v>7509.1</v>
      </c>
    </row>
    <row r="269" spans="1:25" x14ac:dyDescent="0.25">
      <c r="A269" s="33">
        <v>19</v>
      </c>
      <c r="B269" s="34">
        <v>7379.59</v>
      </c>
      <c r="C269" s="34">
        <v>7305.71</v>
      </c>
      <c r="D269" s="34">
        <v>7232.59</v>
      </c>
      <c r="E269" s="34">
        <v>7209.08</v>
      </c>
      <c r="F269" s="34">
        <v>7289.8600000000006</v>
      </c>
      <c r="G269" s="34">
        <v>7390.66</v>
      </c>
      <c r="H269" s="34">
        <v>7613</v>
      </c>
      <c r="I269" s="34">
        <v>8147.46</v>
      </c>
      <c r="J269" s="34">
        <v>8330.83</v>
      </c>
      <c r="K269" s="34">
        <v>8798.41</v>
      </c>
      <c r="L269" s="34">
        <v>8823.51</v>
      </c>
      <c r="M269" s="34">
        <v>8810.89</v>
      </c>
      <c r="N269" s="34">
        <v>8788.89</v>
      </c>
      <c r="O269" s="34">
        <v>8800.02</v>
      </c>
      <c r="P269" s="34">
        <v>8810.23</v>
      </c>
      <c r="Q269" s="34">
        <v>8814.1</v>
      </c>
      <c r="R269" s="34">
        <v>8838.41</v>
      </c>
      <c r="S269" s="34">
        <v>8885.73</v>
      </c>
      <c r="T269" s="34">
        <v>8869.619999999999</v>
      </c>
      <c r="U269" s="34">
        <v>8648.67</v>
      </c>
      <c r="V269" s="34">
        <v>8239.91</v>
      </c>
      <c r="W269" s="34">
        <v>8116.3</v>
      </c>
      <c r="X269" s="34">
        <v>7820.65</v>
      </c>
      <c r="Y269" s="34">
        <v>7493.08</v>
      </c>
    </row>
    <row r="270" spans="1:25" x14ac:dyDescent="0.25">
      <c r="A270" s="33">
        <v>20</v>
      </c>
      <c r="B270" s="34">
        <v>7425.56</v>
      </c>
      <c r="C270" s="34">
        <v>7360.64</v>
      </c>
      <c r="D270" s="34">
        <v>7324.79</v>
      </c>
      <c r="E270" s="34">
        <v>7319.51</v>
      </c>
      <c r="F270" s="34">
        <v>7351.34</v>
      </c>
      <c r="G270" s="34">
        <v>7433.7300000000005</v>
      </c>
      <c r="H270" s="34">
        <v>7745.27</v>
      </c>
      <c r="I270" s="34">
        <v>8247.36</v>
      </c>
      <c r="J270" s="34">
        <v>8352.73</v>
      </c>
      <c r="K270" s="34">
        <v>8475.85</v>
      </c>
      <c r="L270" s="34">
        <v>8518.27</v>
      </c>
      <c r="M270" s="34">
        <v>8515.2000000000007</v>
      </c>
      <c r="N270" s="34">
        <v>8476.41</v>
      </c>
      <c r="O270" s="34">
        <v>8524.84</v>
      </c>
      <c r="P270" s="34">
        <v>8522.2799999999988</v>
      </c>
      <c r="Q270" s="34">
        <v>8476.64</v>
      </c>
      <c r="R270" s="34">
        <v>8516.2200000000012</v>
      </c>
      <c r="S270" s="34">
        <v>8558.4599999999991</v>
      </c>
      <c r="T270" s="34">
        <v>8489</v>
      </c>
      <c r="U270" s="34">
        <v>8429.59</v>
      </c>
      <c r="V270" s="34">
        <v>8296.7999999999993</v>
      </c>
      <c r="W270" s="34">
        <v>8193.0600000000013</v>
      </c>
      <c r="X270" s="34">
        <v>7817.47</v>
      </c>
      <c r="Y270" s="34">
        <v>7570.33</v>
      </c>
    </row>
    <row r="271" spans="1:25" x14ac:dyDescent="0.25">
      <c r="A271" s="33">
        <v>21</v>
      </c>
      <c r="B271" s="34">
        <v>7457.72</v>
      </c>
      <c r="C271" s="34">
        <v>7386.89</v>
      </c>
      <c r="D271" s="34">
        <v>7349.9400000000005</v>
      </c>
      <c r="E271" s="34">
        <v>7336.34</v>
      </c>
      <c r="F271" s="34">
        <v>7387.7800000000007</v>
      </c>
      <c r="G271" s="34">
        <v>7481.59</v>
      </c>
      <c r="H271" s="34">
        <v>7792.79</v>
      </c>
      <c r="I271" s="34">
        <v>8213.44</v>
      </c>
      <c r="J271" s="34">
        <v>8373.2999999999993</v>
      </c>
      <c r="K271" s="34">
        <v>8546.57</v>
      </c>
      <c r="L271" s="34">
        <v>8642.57</v>
      </c>
      <c r="M271" s="34">
        <v>8587.76</v>
      </c>
      <c r="N271" s="34">
        <v>8543.77</v>
      </c>
      <c r="O271" s="34">
        <v>8553.14</v>
      </c>
      <c r="P271" s="34">
        <v>8550.130000000001</v>
      </c>
      <c r="Q271" s="34">
        <v>8540.4599999999991</v>
      </c>
      <c r="R271" s="34">
        <v>8590.2900000000009</v>
      </c>
      <c r="S271" s="34">
        <v>8648.16</v>
      </c>
      <c r="T271" s="34">
        <v>8606.66</v>
      </c>
      <c r="U271" s="34">
        <v>8462.7000000000007</v>
      </c>
      <c r="V271" s="34">
        <v>8408.52</v>
      </c>
      <c r="W271" s="34">
        <v>8279.23</v>
      </c>
      <c r="X271" s="34">
        <v>8016.25</v>
      </c>
      <c r="Y271" s="34">
        <v>7690.24</v>
      </c>
    </row>
    <row r="272" spans="1:25" x14ac:dyDescent="0.25">
      <c r="A272" s="33">
        <v>22</v>
      </c>
      <c r="B272" s="34">
        <v>7564.8600000000006</v>
      </c>
      <c r="C272" s="34">
        <v>7479.08</v>
      </c>
      <c r="D272" s="34">
        <v>7443.1100000000006</v>
      </c>
      <c r="E272" s="34">
        <v>7421.38</v>
      </c>
      <c r="F272" s="34">
        <v>7418.1</v>
      </c>
      <c r="G272" s="34">
        <v>7447.84</v>
      </c>
      <c r="H272" s="34">
        <v>7603.35</v>
      </c>
      <c r="I272" s="34">
        <v>7929.4800000000005</v>
      </c>
      <c r="J272" s="34">
        <v>8225.67</v>
      </c>
      <c r="K272" s="34">
        <v>8445.6500000000015</v>
      </c>
      <c r="L272" s="34">
        <v>8516.19</v>
      </c>
      <c r="M272" s="34">
        <v>8538.99</v>
      </c>
      <c r="N272" s="34">
        <v>8533.11</v>
      </c>
      <c r="O272" s="34">
        <v>8539.130000000001</v>
      </c>
      <c r="P272" s="34">
        <v>8539.43</v>
      </c>
      <c r="Q272" s="34">
        <v>8544.83</v>
      </c>
      <c r="R272" s="34">
        <v>8606.94</v>
      </c>
      <c r="S272" s="34">
        <v>8752.02</v>
      </c>
      <c r="T272" s="34">
        <v>8627.42</v>
      </c>
      <c r="U272" s="34">
        <v>8533.73</v>
      </c>
      <c r="V272" s="34">
        <v>8451.09</v>
      </c>
      <c r="W272" s="34">
        <v>8243.2900000000009</v>
      </c>
      <c r="X272" s="34">
        <v>7961.55</v>
      </c>
      <c r="Y272" s="34">
        <v>7715.56</v>
      </c>
    </row>
    <row r="273" spans="1:25" x14ac:dyDescent="0.25">
      <c r="A273" s="33">
        <v>23</v>
      </c>
      <c r="B273" s="34">
        <v>7510.02</v>
      </c>
      <c r="C273" s="34">
        <v>7450.1</v>
      </c>
      <c r="D273" s="34">
        <v>7396.7</v>
      </c>
      <c r="E273" s="34">
        <v>7346.22</v>
      </c>
      <c r="F273" s="34">
        <v>7332.35</v>
      </c>
      <c r="G273" s="34">
        <v>7407.93</v>
      </c>
      <c r="H273" s="34">
        <v>7468.52</v>
      </c>
      <c r="I273" s="34">
        <v>7680.81</v>
      </c>
      <c r="J273" s="34">
        <v>7956.96</v>
      </c>
      <c r="K273" s="34">
        <v>8235.7999999999993</v>
      </c>
      <c r="L273" s="34">
        <v>8408.16</v>
      </c>
      <c r="M273" s="34">
        <v>8439.5299999999988</v>
      </c>
      <c r="N273" s="34">
        <v>8439.67</v>
      </c>
      <c r="O273" s="34">
        <v>8447.49</v>
      </c>
      <c r="P273" s="34">
        <v>8456.68</v>
      </c>
      <c r="Q273" s="34">
        <v>8475.4599999999991</v>
      </c>
      <c r="R273" s="34">
        <v>8540.1500000000015</v>
      </c>
      <c r="S273" s="34">
        <v>8629.2200000000012</v>
      </c>
      <c r="T273" s="34">
        <v>8580.2799999999988</v>
      </c>
      <c r="U273" s="34">
        <v>8511.98</v>
      </c>
      <c r="V273" s="34">
        <v>8452.93</v>
      </c>
      <c r="W273" s="34">
        <v>8226.43</v>
      </c>
      <c r="X273" s="34">
        <v>7949.75</v>
      </c>
      <c r="Y273" s="34">
        <v>7666.59</v>
      </c>
    </row>
    <row r="274" spans="1:25" x14ac:dyDescent="0.25">
      <c r="A274" s="33">
        <v>24</v>
      </c>
      <c r="B274" s="34">
        <v>7462.77</v>
      </c>
      <c r="C274" s="34">
        <v>7399.83</v>
      </c>
      <c r="D274" s="34">
        <v>7359.88</v>
      </c>
      <c r="E274" s="34">
        <v>7333.05</v>
      </c>
      <c r="F274" s="34">
        <v>7377.37</v>
      </c>
      <c r="G274" s="34">
        <v>7472.88</v>
      </c>
      <c r="H274" s="34">
        <v>7895.62</v>
      </c>
      <c r="I274" s="34">
        <v>8248.17</v>
      </c>
      <c r="J274" s="34">
        <v>8527.09</v>
      </c>
      <c r="K274" s="34">
        <v>8617.7000000000007</v>
      </c>
      <c r="L274" s="34">
        <v>8519.19</v>
      </c>
      <c r="M274" s="34">
        <v>8518.5400000000009</v>
      </c>
      <c r="N274" s="34">
        <v>8635.2000000000007</v>
      </c>
      <c r="O274" s="34">
        <v>8641.630000000001</v>
      </c>
      <c r="P274" s="34">
        <v>8632.1500000000015</v>
      </c>
      <c r="Q274" s="34">
        <v>8637.51</v>
      </c>
      <c r="R274" s="34">
        <v>8670.7000000000007</v>
      </c>
      <c r="S274" s="34">
        <v>8529.51</v>
      </c>
      <c r="T274" s="34">
        <v>8634.0299999999988</v>
      </c>
      <c r="U274" s="34">
        <v>8574.4000000000015</v>
      </c>
      <c r="V274" s="34">
        <v>8415.5400000000009</v>
      </c>
      <c r="W274" s="34">
        <v>8207.5</v>
      </c>
      <c r="X274" s="34">
        <v>7898.45</v>
      </c>
      <c r="Y274" s="34">
        <v>7601.06</v>
      </c>
    </row>
    <row r="275" spans="1:25" x14ac:dyDescent="0.25">
      <c r="A275" s="33">
        <v>25</v>
      </c>
      <c r="B275" s="34">
        <v>7424.21</v>
      </c>
      <c r="C275" s="34">
        <v>7382.5300000000007</v>
      </c>
      <c r="D275" s="34">
        <v>7320.72</v>
      </c>
      <c r="E275" s="34">
        <v>7293.1100000000006</v>
      </c>
      <c r="F275" s="34">
        <v>7369.6900000000005</v>
      </c>
      <c r="G275" s="34">
        <v>7431.39</v>
      </c>
      <c r="H275" s="34">
        <v>7846</v>
      </c>
      <c r="I275" s="34">
        <v>8223.17</v>
      </c>
      <c r="J275" s="34">
        <v>8454.7099999999991</v>
      </c>
      <c r="K275" s="34">
        <v>8557.7200000000012</v>
      </c>
      <c r="L275" s="34">
        <v>8600.93</v>
      </c>
      <c r="M275" s="34">
        <v>8608.2799999999988</v>
      </c>
      <c r="N275" s="34">
        <v>8575.52</v>
      </c>
      <c r="O275" s="34">
        <v>8598.17</v>
      </c>
      <c r="P275" s="34">
        <v>8595.7099999999991</v>
      </c>
      <c r="Q275" s="34">
        <v>8573.7900000000009</v>
      </c>
      <c r="R275" s="34">
        <v>8580.33</v>
      </c>
      <c r="S275" s="34">
        <v>8585.34</v>
      </c>
      <c r="T275" s="34">
        <v>8588.19</v>
      </c>
      <c r="U275" s="34">
        <v>8507.6</v>
      </c>
      <c r="V275" s="34">
        <v>8352.09</v>
      </c>
      <c r="W275" s="34">
        <v>8187.1500000000005</v>
      </c>
      <c r="X275" s="34">
        <v>7872.1900000000005</v>
      </c>
      <c r="Y275" s="34">
        <v>7535.56</v>
      </c>
    </row>
    <row r="276" spans="1:25" x14ac:dyDescent="0.25">
      <c r="A276" s="33">
        <v>26</v>
      </c>
      <c r="B276" s="34">
        <v>7381.75</v>
      </c>
      <c r="C276" s="34">
        <v>7308.4</v>
      </c>
      <c r="D276" s="34">
        <v>7221.74</v>
      </c>
      <c r="E276" s="34">
        <v>7207.13</v>
      </c>
      <c r="F276" s="34">
        <v>7250.13</v>
      </c>
      <c r="G276" s="34">
        <v>7429.2300000000005</v>
      </c>
      <c r="H276" s="34">
        <v>7895.46</v>
      </c>
      <c r="I276" s="34">
        <v>8326.9599999999991</v>
      </c>
      <c r="J276" s="34">
        <v>8541.07</v>
      </c>
      <c r="K276" s="34">
        <v>8782.35</v>
      </c>
      <c r="L276" s="34">
        <v>8839.77</v>
      </c>
      <c r="M276" s="34">
        <v>8857.44</v>
      </c>
      <c r="N276" s="34">
        <v>8849.73</v>
      </c>
      <c r="O276" s="34">
        <v>8851.16</v>
      </c>
      <c r="P276" s="34">
        <v>8859.5600000000013</v>
      </c>
      <c r="Q276" s="34">
        <v>8851.69</v>
      </c>
      <c r="R276" s="34">
        <v>8844.630000000001</v>
      </c>
      <c r="S276" s="34">
        <v>8859.4500000000007</v>
      </c>
      <c r="T276" s="34">
        <v>8868.869999999999</v>
      </c>
      <c r="U276" s="34">
        <v>8892.57</v>
      </c>
      <c r="V276" s="34">
        <v>8544.67</v>
      </c>
      <c r="W276" s="34">
        <v>8370.23</v>
      </c>
      <c r="X276" s="34">
        <v>7966.89</v>
      </c>
      <c r="Y276" s="34">
        <v>7612.01</v>
      </c>
    </row>
    <row r="277" spans="1:25" x14ac:dyDescent="0.25">
      <c r="A277" s="33">
        <v>27</v>
      </c>
      <c r="B277" s="34">
        <v>7406.1</v>
      </c>
      <c r="C277" s="34">
        <v>7298.13</v>
      </c>
      <c r="D277" s="34">
        <v>7220.91</v>
      </c>
      <c r="E277" s="34">
        <v>7198.1</v>
      </c>
      <c r="F277" s="34">
        <v>7259.04</v>
      </c>
      <c r="G277" s="34">
        <v>7402.6900000000005</v>
      </c>
      <c r="H277" s="34">
        <v>7839.82</v>
      </c>
      <c r="I277" s="34">
        <v>8201.4000000000015</v>
      </c>
      <c r="J277" s="34">
        <v>8417.14</v>
      </c>
      <c r="K277" s="34">
        <v>8558.7200000000012</v>
      </c>
      <c r="L277" s="34">
        <v>8580.630000000001</v>
      </c>
      <c r="M277" s="34">
        <v>8571.85</v>
      </c>
      <c r="N277" s="34">
        <v>8563.7799999999988</v>
      </c>
      <c r="O277" s="34">
        <v>8592.51</v>
      </c>
      <c r="P277" s="34">
        <v>8589.89</v>
      </c>
      <c r="Q277" s="34">
        <v>8586.36</v>
      </c>
      <c r="R277" s="34">
        <v>8610.2000000000007</v>
      </c>
      <c r="S277" s="34">
        <v>8614.91</v>
      </c>
      <c r="T277" s="34">
        <v>8598.2900000000009</v>
      </c>
      <c r="U277" s="34">
        <v>8526.0299999999988</v>
      </c>
      <c r="V277" s="34">
        <v>8311.11</v>
      </c>
      <c r="W277" s="34">
        <v>8177.3</v>
      </c>
      <c r="X277" s="34">
        <v>7948.87</v>
      </c>
      <c r="Y277" s="34">
        <v>7603.51</v>
      </c>
    </row>
    <row r="278" spans="1:25" x14ac:dyDescent="0.25">
      <c r="A278" s="33">
        <v>28</v>
      </c>
      <c r="B278" s="34">
        <v>7397.79</v>
      </c>
      <c r="C278" s="34">
        <v>7314.79</v>
      </c>
      <c r="D278" s="34">
        <v>7240.46</v>
      </c>
      <c r="E278" s="34">
        <v>7214.65</v>
      </c>
      <c r="F278" s="34">
        <v>7304.96</v>
      </c>
      <c r="G278" s="34">
        <v>7385.83</v>
      </c>
      <c r="H278" s="34">
        <v>7719.1</v>
      </c>
      <c r="I278" s="34">
        <v>8145.4000000000005</v>
      </c>
      <c r="J278" s="34">
        <v>8406.09</v>
      </c>
      <c r="K278" s="34">
        <v>8559.99</v>
      </c>
      <c r="L278" s="34">
        <v>8615.9599999999991</v>
      </c>
      <c r="M278" s="34">
        <v>8617.11</v>
      </c>
      <c r="N278" s="34">
        <v>8601.86</v>
      </c>
      <c r="O278" s="34">
        <v>8614.16</v>
      </c>
      <c r="P278" s="34">
        <v>8608.08</v>
      </c>
      <c r="Q278" s="34">
        <v>8593.7200000000012</v>
      </c>
      <c r="R278" s="34">
        <v>8611.93</v>
      </c>
      <c r="S278" s="34">
        <v>8643.86</v>
      </c>
      <c r="T278" s="34">
        <v>8601.1500000000015</v>
      </c>
      <c r="U278" s="34">
        <v>8532.74</v>
      </c>
      <c r="V278" s="34">
        <v>8350.9700000000012</v>
      </c>
      <c r="W278" s="34">
        <v>8130.39</v>
      </c>
      <c r="X278" s="34">
        <v>7859.35</v>
      </c>
      <c r="Y278" s="34">
        <v>7548.63</v>
      </c>
    </row>
    <row r="279" spans="1:25" outlineLevel="1" x14ac:dyDescent="0.25">
      <c r="A279" s="33">
        <v>29</v>
      </c>
      <c r="B279" s="34">
        <v>7386.85</v>
      </c>
      <c r="C279" s="34">
        <v>7318.58</v>
      </c>
      <c r="D279" s="34">
        <v>7267.04</v>
      </c>
      <c r="E279" s="34">
        <v>7260.5</v>
      </c>
      <c r="F279" s="34">
        <v>7267.4800000000005</v>
      </c>
      <c r="G279" s="34">
        <v>7292.9</v>
      </c>
      <c r="H279" s="34">
        <v>7416.02</v>
      </c>
      <c r="I279" s="34">
        <v>7682.24</v>
      </c>
      <c r="J279" s="34">
        <v>7889.58</v>
      </c>
      <c r="K279" s="34">
        <v>8275.4500000000007</v>
      </c>
      <c r="L279" s="34">
        <v>8398.64</v>
      </c>
      <c r="M279" s="34">
        <v>8427.3100000000013</v>
      </c>
      <c r="N279" s="34">
        <v>8423.7999999999993</v>
      </c>
      <c r="O279" s="34">
        <v>8422.4700000000012</v>
      </c>
      <c r="P279" s="34">
        <v>8427.130000000001</v>
      </c>
      <c r="Q279" s="34">
        <v>8438.02</v>
      </c>
      <c r="R279" s="34">
        <v>8540.119999999999</v>
      </c>
      <c r="S279" s="34">
        <v>8560.4500000000007</v>
      </c>
      <c r="T279" s="34">
        <v>8507.1500000000015</v>
      </c>
      <c r="U279" s="34">
        <v>8440.48</v>
      </c>
      <c r="V279" s="34">
        <v>8302.8100000000013</v>
      </c>
      <c r="W279" s="34">
        <v>8021.47</v>
      </c>
      <c r="X279" s="34">
        <v>7860.8600000000006</v>
      </c>
      <c r="Y279" s="34">
        <v>7637.25</v>
      </c>
    </row>
    <row r="280" spans="1:25" outlineLevel="2" x14ac:dyDescent="0.25">
      <c r="A280" s="33">
        <v>30</v>
      </c>
      <c r="B280" s="34">
        <v>7427.34</v>
      </c>
      <c r="C280" s="34">
        <v>7333.16</v>
      </c>
      <c r="D280" s="34">
        <v>7263.1900000000005</v>
      </c>
      <c r="E280" s="34">
        <v>7230.87</v>
      </c>
      <c r="F280" s="34">
        <v>7227.64</v>
      </c>
      <c r="G280" s="34">
        <v>7305.08</v>
      </c>
      <c r="H280" s="34">
        <v>7395.3</v>
      </c>
      <c r="I280" s="34">
        <v>7573.0300000000007</v>
      </c>
      <c r="J280" s="34">
        <v>7946.71</v>
      </c>
      <c r="K280" s="34">
        <v>8204.33</v>
      </c>
      <c r="L280" s="34">
        <v>8336.36</v>
      </c>
      <c r="M280" s="34">
        <v>8385.869999999999</v>
      </c>
      <c r="N280" s="34">
        <v>8388.4000000000015</v>
      </c>
      <c r="O280" s="34">
        <v>8396.19</v>
      </c>
      <c r="P280" s="34">
        <v>8402.3100000000013</v>
      </c>
      <c r="Q280" s="34">
        <v>8424.76</v>
      </c>
      <c r="R280" s="34">
        <v>8505.98</v>
      </c>
      <c r="S280" s="34">
        <v>8600.11</v>
      </c>
      <c r="T280" s="34">
        <v>8568.41</v>
      </c>
      <c r="U280" s="34">
        <v>8522.26</v>
      </c>
      <c r="V280" s="34">
        <v>8419.7200000000012</v>
      </c>
      <c r="W280" s="34">
        <v>8256.4000000000015</v>
      </c>
      <c r="X280" s="34">
        <v>8124.32</v>
      </c>
      <c r="Y280" s="34">
        <v>7814.07</v>
      </c>
    </row>
    <row r="281" spans="1:25" hidden="1" outlineLevel="3" x14ac:dyDescent="0.25">
      <c r="A281" s="33">
        <v>31</v>
      </c>
      <c r="B281" s="34">
        <v>5853.58</v>
      </c>
      <c r="C281" s="34">
        <v>5853.58</v>
      </c>
      <c r="D281" s="34">
        <v>5853.58</v>
      </c>
      <c r="E281" s="34">
        <v>5853.58</v>
      </c>
      <c r="F281" s="34">
        <v>5853.58</v>
      </c>
      <c r="G281" s="34">
        <v>5853.58</v>
      </c>
      <c r="H281" s="34">
        <v>5853.58</v>
      </c>
      <c r="I281" s="34">
        <v>5853.58</v>
      </c>
      <c r="J281" s="34">
        <v>5853.58</v>
      </c>
      <c r="K281" s="34">
        <v>5853.58</v>
      </c>
      <c r="L281" s="34">
        <v>5853.58</v>
      </c>
      <c r="M281" s="34">
        <v>5853.58</v>
      </c>
      <c r="N281" s="34">
        <v>5853.58</v>
      </c>
      <c r="O281" s="34">
        <v>5853.58</v>
      </c>
      <c r="P281" s="34">
        <v>5853.58</v>
      </c>
      <c r="Q281" s="34">
        <v>5853.58</v>
      </c>
      <c r="R281" s="34">
        <v>5853.58</v>
      </c>
      <c r="S281" s="34">
        <v>5853.58</v>
      </c>
      <c r="T281" s="34">
        <v>5853.58</v>
      </c>
      <c r="U281" s="34">
        <v>5853.58</v>
      </c>
      <c r="V281" s="34">
        <v>5853.58</v>
      </c>
      <c r="W281" s="34">
        <v>5853.58</v>
      </c>
      <c r="X281" s="34">
        <v>5853.58</v>
      </c>
      <c r="Y281" s="34">
        <v>5853.58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4106.7</v>
      </c>
      <c r="C286" s="34">
        <v>4001.95</v>
      </c>
      <c r="D286" s="34">
        <v>3912.7</v>
      </c>
      <c r="E286" s="34">
        <v>3880.42</v>
      </c>
      <c r="F286" s="34">
        <v>3982.7599999999998</v>
      </c>
      <c r="G286" s="34">
        <v>4214.12</v>
      </c>
      <c r="H286" s="34">
        <v>4453.84</v>
      </c>
      <c r="I286" s="34">
        <v>4724.05</v>
      </c>
      <c r="J286" s="34">
        <v>5125.34</v>
      </c>
      <c r="K286" s="34">
        <v>5191.51</v>
      </c>
      <c r="L286" s="34">
        <v>5216.2199999999993</v>
      </c>
      <c r="M286" s="34">
        <v>5179.7</v>
      </c>
      <c r="N286" s="34">
        <v>5163.1900000000005</v>
      </c>
      <c r="O286" s="34">
        <v>5166.59</v>
      </c>
      <c r="P286" s="34">
        <v>5163.46</v>
      </c>
      <c r="Q286" s="34">
        <v>5157.5599999999995</v>
      </c>
      <c r="R286" s="34">
        <v>5170.7199999999993</v>
      </c>
      <c r="S286" s="34">
        <v>5262.76</v>
      </c>
      <c r="T286" s="34">
        <v>5262.92</v>
      </c>
      <c r="U286" s="34">
        <v>5210.46</v>
      </c>
      <c r="V286" s="34">
        <v>5083.8899999999994</v>
      </c>
      <c r="W286" s="34">
        <v>5070.8500000000004</v>
      </c>
      <c r="X286" s="34">
        <v>4853.8599999999997</v>
      </c>
      <c r="Y286" s="34">
        <v>4461.5599999999995</v>
      </c>
    </row>
    <row r="287" spans="1:25" s="31" customFormat="1" x14ac:dyDescent="0.25">
      <c r="A287" s="33">
        <v>2</v>
      </c>
      <c r="B287" s="34">
        <v>4293.49</v>
      </c>
      <c r="C287" s="34">
        <v>4134.76</v>
      </c>
      <c r="D287" s="34">
        <v>4043.6</v>
      </c>
      <c r="E287" s="34">
        <v>4000.99</v>
      </c>
      <c r="F287" s="34">
        <v>4026.72</v>
      </c>
      <c r="G287" s="34">
        <v>4050.18</v>
      </c>
      <c r="H287" s="34">
        <v>4123.3099999999995</v>
      </c>
      <c r="I287" s="34">
        <v>4366.08</v>
      </c>
      <c r="J287" s="34">
        <v>4741.5599999999995</v>
      </c>
      <c r="K287" s="34">
        <v>5111.62</v>
      </c>
      <c r="L287" s="34">
        <v>5167.04</v>
      </c>
      <c r="M287" s="34">
        <v>5179.1399999999994</v>
      </c>
      <c r="N287" s="34">
        <v>5174.18</v>
      </c>
      <c r="O287" s="34">
        <v>5174.8799999999992</v>
      </c>
      <c r="P287" s="34">
        <v>5186.1499999999996</v>
      </c>
      <c r="Q287" s="34">
        <v>5191.93</v>
      </c>
      <c r="R287" s="34">
        <v>5224.4799999999996</v>
      </c>
      <c r="S287" s="34">
        <v>5305.34</v>
      </c>
      <c r="T287" s="34">
        <v>5308.59</v>
      </c>
      <c r="U287" s="34">
        <v>5246.35</v>
      </c>
      <c r="V287" s="34">
        <v>5156.24</v>
      </c>
      <c r="W287" s="34">
        <v>4934.7199999999993</v>
      </c>
      <c r="X287" s="34">
        <v>4628.55</v>
      </c>
      <c r="Y287" s="34">
        <v>4346.9399999999996</v>
      </c>
    </row>
    <row r="288" spans="1:25" s="31" customFormat="1" x14ac:dyDescent="0.25">
      <c r="A288" s="33">
        <v>3</v>
      </c>
      <c r="B288" s="34">
        <v>4229.1499999999996</v>
      </c>
      <c r="C288" s="34">
        <v>4118.6399999999994</v>
      </c>
      <c r="D288" s="34">
        <v>4018.93</v>
      </c>
      <c r="E288" s="34">
        <v>3968.3999999999996</v>
      </c>
      <c r="F288" s="34">
        <v>4029.2299999999996</v>
      </c>
      <c r="G288" s="34">
        <v>4118.07</v>
      </c>
      <c r="H288" s="34">
        <v>4181.46</v>
      </c>
      <c r="I288" s="34">
        <v>4348.78</v>
      </c>
      <c r="J288" s="34">
        <v>4630.6899999999996</v>
      </c>
      <c r="K288" s="34">
        <v>4959.09</v>
      </c>
      <c r="L288" s="34">
        <v>5032.29</v>
      </c>
      <c r="M288" s="34">
        <v>5054.1099999999997</v>
      </c>
      <c r="N288" s="34">
        <v>5049.71</v>
      </c>
      <c r="O288" s="34">
        <v>5075.1399999999994</v>
      </c>
      <c r="P288" s="34">
        <v>5133.4400000000005</v>
      </c>
      <c r="Q288" s="34">
        <v>5142.3599999999997</v>
      </c>
      <c r="R288" s="34">
        <v>5178.6000000000004</v>
      </c>
      <c r="S288" s="34">
        <v>5246.98</v>
      </c>
      <c r="T288" s="34">
        <v>5232.95</v>
      </c>
      <c r="U288" s="34">
        <v>5192.66</v>
      </c>
      <c r="V288" s="34">
        <v>5038.4799999999996</v>
      </c>
      <c r="W288" s="34">
        <v>4803.3899999999994</v>
      </c>
      <c r="X288" s="34">
        <v>4457.75</v>
      </c>
      <c r="Y288" s="34">
        <v>4256.7</v>
      </c>
    </row>
    <row r="289" spans="1:25" s="31" customFormat="1" x14ac:dyDescent="0.25">
      <c r="A289" s="33">
        <v>4</v>
      </c>
      <c r="B289" s="34">
        <v>4191.6499999999996</v>
      </c>
      <c r="C289" s="34">
        <v>4131.43</v>
      </c>
      <c r="D289" s="34">
        <v>4051.1099999999997</v>
      </c>
      <c r="E289" s="34">
        <v>3999.79</v>
      </c>
      <c r="F289" s="34">
        <v>4063.4799999999996</v>
      </c>
      <c r="G289" s="34">
        <v>4138.68</v>
      </c>
      <c r="H289" s="34">
        <v>4194.7299999999996</v>
      </c>
      <c r="I289" s="34">
        <v>4336.38</v>
      </c>
      <c r="J289" s="34">
        <v>4663.93</v>
      </c>
      <c r="K289" s="34">
        <v>4999.99</v>
      </c>
      <c r="L289" s="34">
        <v>5152.34</v>
      </c>
      <c r="M289" s="34">
        <v>5186.4699999999993</v>
      </c>
      <c r="N289" s="34">
        <v>5181.6299999999992</v>
      </c>
      <c r="O289" s="34">
        <v>5182.1099999999997</v>
      </c>
      <c r="P289" s="34">
        <v>5228.57</v>
      </c>
      <c r="Q289" s="34">
        <v>5234.17</v>
      </c>
      <c r="R289" s="34">
        <v>5253.85</v>
      </c>
      <c r="S289" s="34">
        <v>5371.9</v>
      </c>
      <c r="T289" s="34">
        <v>5389.79</v>
      </c>
      <c r="U289" s="34">
        <v>5336.0599999999995</v>
      </c>
      <c r="V289" s="34">
        <v>5192.7700000000004</v>
      </c>
      <c r="W289" s="34">
        <v>4946.1900000000005</v>
      </c>
      <c r="X289" s="34">
        <v>4628.33</v>
      </c>
      <c r="Y289" s="34">
        <v>4329.76</v>
      </c>
    </row>
    <row r="290" spans="1:25" s="31" customFormat="1" x14ac:dyDescent="0.25">
      <c r="A290" s="33">
        <v>5</v>
      </c>
      <c r="B290" s="34">
        <v>4233.9399999999996</v>
      </c>
      <c r="C290" s="34">
        <v>4149.18</v>
      </c>
      <c r="D290" s="34">
        <v>4097.6499999999996</v>
      </c>
      <c r="E290" s="34">
        <v>4084.35</v>
      </c>
      <c r="F290" s="34">
        <v>4147.0599999999995</v>
      </c>
      <c r="G290" s="34">
        <v>4270.78</v>
      </c>
      <c r="H290" s="34">
        <v>4523.9799999999996</v>
      </c>
      <c r="I290" s="34">
        <v>4970.07</v>
      </c>
      <c r="J290" s="34">
        <v>5184.07</v>
      </c>
      <c r="K290" s="34">
        <v>5304.3099999999995</v>
      </c>
      <c r="L290" s="34">
        <v>5334.6299999999992</v>
      </c>
      <c r="M290" s="34">
        <v>5343.6900000000005</v>
      </c>
      <c r="N290" s="34">
        <v>5320.36</v>
      </c>
      <c r="O290" s="34">
        <v>5343.48</v>
      </c>
      <c r="P290" s="34">
        <v>5336.99</v>
      </c>
      <c r="Q290" s="34">
        <v>5327.11</v>
      </c>
      <c r="R290" s="34">
        <v>5332.82</v>
      </c>
      <c r="S290" s="34">
        <v>5373.91</v>
      </c>
      <c r="T290" s="34">
        <v>5362.32</v>
      </c>
      <c r="U290" s="34">
        <v>5291.6</v>
      </c>
      <c r="V290" s="34">
        <v>5068.75</v>
      </c>
      <c r="W290" s="34">
        <v>4949.2299999999996</v>
      </c>
      <c r="X290" s="34">
        <v>4608.51</v>
      </c>
      <c r="Y290" s="34">
        <v>4336.21</v>
      </c>
    </row>
    <row r="291" spans="1:25" s="31" customFormat="1" x14ac:dyDescent="0.25">
      <c r="A291" s="33">
        <v>6</v>
      </c>
      <c r="B291" s="34">
        <v>4270.09</v>
      </c>
      <c r="C291" s="34">
        <v>4155.12</v>
      </c>
      <c r="D291" s="34">
        <v>4103.83</v>
      </c>
      <c r="E291" s="34">
        <v>4084.5</v>
      </c>
      <c r="F291" s="34">
        <v>4153.99</v>
      </c>
      <c r="G291" s="34">
        <v>4322.37</v>
      </c>
      <c r="H291" s="34">
        <v>4522.6099999999997</v>
      </c>
      <c r="I291" s="34">
        <v>4903.4699999999993</v>
      </c>
      <c r="J291" s="34">
        <v>5140.3799999999992</v>
      </c>
      <c r="K291" s="34">
        <v>5356.7999999999993</v>
      </c>
      <c r="L291" s="34">
        <v>5416.3899999999994</v>
      </c>
      <c r="M291" s="34">
        <v>5399.0599999999995</v>
      </c>
      <c r="N291" s="34">
        <v>5347.51</v>
      </c>
      <c r="O291" s="34">
        <v>5359.9</v>
      </c>
      <c r="P291" s="34">
        <v>5373.2</v>
      </c>
      <c r="Q291" s="34">
        <v>5353.73</v>
      </c>
      <c r="R291" s="34">
        <v>5384.4400000000005</v>
      </c>
      <c r="S291" s="34">
        <v>5433.25</v>
      </c>
      <c r="T291" s="34">
        <v>5455.49</v>
      </c>
      <c r="U291" s="34">
        <v>5336.6</v>
      </c>
      <c r="V291" s="34">
        <v>5092.3799999999992</v>
      </c>
      <c r="W291" s="34">
        <v>4982.2199999999993</v>
      </c>
      <c r="X291" s="34">
        <v>4672.5</v>
      </c>
      <c r="Y291" s="34">
        <v>4375.1499999999996</v>
      </c>
    </row>
    <row r="292" spans="1:25" s="31" customFormat="1" x14ac:dyDescent="0.25">
      <c r="A292" s="33">
        <v>7</v>
      </c>
      <c r="B292" s="34">
        <v>4210.13</v>
      </c>
      <c r="C292" s="34">
        <v>4066.95</v>
      </c>
      <c r="D292" s="34">
        <v>4013.17</v>
      </c>
      <c r="E292" s="34">
        <v>3999.2</v>
      </c>
      <c r="F292" s="34">
        <v>4071.5699999999997</v>
      </c>
      <c r="G292" s="34">
        <v>4217.03</v>
      </c>
      <c r="H292" s="34">
        <v>4484.9399999999996</v>
      </c>
      <c r="I292" s="34">
        <v>4925.49</v>
      </c>
      <c r="J292" s="34">
        <v>5163.49</v>
      </c>
      <c r="K292" s="34">
        <v>5290.95</v>
      </c>
      <c r="L292" s="34">
        <v>5356.17</v>
      </c>
      <c r="M292" s="34">
        <v>5351.04</v>
      </c>
      <c r="N292" s="34">
        <v>5331.7999999999993</v>
      </c>
      <c r="O292" s="34">
        <v>5356.07</v>
      </c>
      <c r="P292" s="34">
        <v>5375.21</v>
      </c>
      <c r="Q292" s="34">
        <v>5360.1900000000005</v>
      </c>
      <c r="R292" s="34">
        <v>5379.23</v>
      </c>
      <c r="S292" s="34">
        <v>5444.59</v>
      </c>
      <c r="T292" s="34">
        <v>5409.79</v>
      </c>
      <c r="U292" s="34">
        <v>5327.42</v>
      </c>
      <c r="V292" s="34">
        <v>5173.7700000000004</v>
      </c>
      <c r="W292" s="34">
        <v>4966.8899999999994</v>
      </c>
      <c r="X292" s="34">
        <v>4578.6499999999996</v>
      </c>
      <c r="Y292" s="34">
        <v>4329.29</v>
      </c>
    </row>
    <row r="293" spans="1:25" s="31" customFormat="1" x14ac:dyDescent="0.25">
      <c r="A293" s="33">
        <v>8</v>
      </c>
      <c r="B293" s="34">
        <v>4342.3500000000004</v>
      </c>
      <c r="C293" s="34">
        <v>4246.01</v>
      </c>
      <c r="D293" s="34">
        <v>4167.63</v>
      </c>
      <c r="E293" s="34">
        <v>4146.1099999999997</v>
      </c>
      <c r="F293" s="34">
        <v>4158.05</v>
      </c>
      <c r="G293" s="34">
        <v>4229.53</v>
      </c>
      <c r="H293" s="34">
        <v>4316.1499999999996</v>
      </c>
      <c r="I293" s="34">
        <v>4638.74</v>
      </c>
      <c r="J293" s="34">
        <v>5021.68</v>
      </c>
      <c r="K293" s="34">
        <v>5249.8899999999994</v>
      </c>
      <c r="L293" s="34">
        <v>5360.43</v>
      </c>
      <c r="M293" s="34">
        <v>5337.17</v>
      </c>
      <c r="N293" s="34">
        <v>5318.48</v>
      </c>
      <c r="O293" s="34">
        <v>5321.6399999999994</v>
      </c>
      <c r="P293" s="34">
        <v>5333.73</v>
      </c>
      <c r="Q293" s="34">
        <v>5332.11</v>
      </c>
      <c r="R293" s="34">
        <v>5352.32</v>
      </c>
      <c r="S293" s="34">
        <v>5421.8099999999995</v>
      </c>
      <c r="T293" s="34">
        <v>5392.32</v>
      </c>
      <c r="U293" s="34">
        <v>5350.74</v>
      </c>
      <c r="V293" s="34">
        <v>5274.57</v>
      </c>
      <c r="W293" s="34">
        <v>5079.83</v>
      </c>
      <c r="X293" s="34">
        <v>4784.34</v>
      </c>
      <c r="Y293" s="34">
        <v>4423.8999999999996</v>
      </c>
    </row>
    <row r="294" spans="1:25" s="31" customFormat="1" x14ac:dyDescent="0.25">
      <c r="A294" s="33">
        <v>9</v>
      </c>
      <c r="B294" s="34">
        <v>4290.41</v>
      </c>
      <c r="C294" s="34">
        <v>4241.29</v>
      </c>
      <c r="D294" s="34">
        <v>4169.83</v>
      </c>
      <c r="E294" s="34">
        <v>4149.6000000000004</v>
      </c>
      <c r="F294" s="34">
        <v>4156.41</v>
      </c>
      <c r="G294" s="34">
        <v>4223.41</v>
      </c>
      <c r="H294" s="34">
        <v>4259.58</v>
      </c>
      <c r="I294" s="34">
        <v>4435.58</v>
      </c>
      <c r="J294" s="34">
        <v>4783.2299999999996</v>
      </c>
      <c r="K294" s="34">
        <v>5065.04</v>
      </c>
      <c r="L294" s="34">
        <v>5149.33</v>
      </c>
      <c r="M294" s="34">
        <v>5178.0499999999993</v>
      </c>
      <c r="N294" s="34">
        <v>5175.7199999999993</v>
      </c>
      <c r="O294" s="34">
        <v>5180.7199999999993</v>
      </c>
      <c r="P294" s="34">
        <v>5192.32</v>
      </c>
      <c r="Q294" s="34">
        <v>5202.28</v>
      </c>
      <c r="R294" s="34">
        <v>5238.96</v>
      </c>
      <c r="S294" s="34">
        <v>5321.57</v>
      </c>
      <c r="T294" s="34">
        <v>5295.86</v>
      </c>
      <c r="U294" s="34">
        <v>5245.95</v>
      </c>
      <c r="V294" s="34">
        <v>5149.3999999999996</v>
      </c>
      <c r="W294" s="34">
        <v>5018.95</v>
      </c>
      <c r="X294" s="34">
        <v>4666.4699999999993</v>
      </c>
      <c r="Y294" s="34">
        <v>4374.4799999999996</v>
      </c>
    </row>
    <row r="295" spans="1:25" s="31" customFormat="1" x14ac:dyDescent="0.25">
      <c r="A295" s="33">
        <v>10</v>
      </c>
      <c r="B295" s="34">
        <v>4309.88</v>
      </c>
      <c r="C295" s="34">
        <v>4240.18</v>
      </c>
      <c r="D295" s="34">
        <v>4236.32</v>
      </c>
      <c r="E295" s="34">
        <v>4243.3899999999994</v>
      </c>
      <c r="F295" s="34">
        <v>4252.95</v>
      </c>
      <c r="G295" s="34">
        <v>5097.3899999999994</v>
      </c>
      <c r="H295" s="34">
        <v>5736.0599999999995</v>
      </c>
      <c r="I295" s="34">
        <v>5567.8799999999992</v>
      </c>
      <c r="J295" s="34">
        <v>5379.7199999999993</v>
      </c>
      <c r="K295" s="34">
        <v>5767.46</v>
      </c>
      <c r="L295" s="34">
        <v>5812.4400000000005</v>
      </c>
      <c r="M295" s="34">
        <v>5718.91</v>
      </c>
      <c r="N295" s="34">
        <v>5722.21</v>
      </c>
      <c r="O295" s="34">
        <v>5962.53</v>
      </c>
      <c r="P295" s="34">
        <v>5747.6900000000005</v>
      </c>
      <c r="Q295" s="34">
        <v>5626.53</v>
      </c>
      <c r="R295" s="34">
        <v>5627.87</v>
      </c>
      <c r="S295" s="34">
        <v>5582.6900000000005</v>
      </c>
      <c r="T295" s="34">
        <v>5622.27</v>
      </c>
      <c r="U295" s="34">
        <v>5450.4</v>
      </c>
      <c r="V295" s="34">
        <v>5589.6399999999994</v>
      </c>
      <c r="W295" s="34">
        <v>5553.6</v>
      </c>
      <c r="X295" s="34">
        <v>5503.75</v>
      </c>
      <c r="Y295" s="34">
        <v>4390.55</v>
      </c>
    </row>
    <row r="296" spans="1:25" s="31" customFormat="1" x14ac:dyDescent="0.25">
      <c r="A296" s="33">
        <v>11</v>
      </c>
      <c r="B296" s="34">
        <v>5581.18</v>
      </c>
      <c r="C296" s="34">
        <v>5557.4400000000005</v>
      </c>
      <c r="D296" s="34">
        <v>4316.7699999999995</v>
      </c>
      <c r="E296" s="34">
        <v>4322.04</v>
      </c>
      <c r="F296" s="34">
        <v>4245.2699999999995</v>
      </c>
      <c r="G296" s="34">
        <v>5591.29</v>
      </c>
      <c r="H296" s="34">
        <v>5889.0499999999993</v>
      </c>
      <c r="I296" s="34">
        <v>5559.5</v>
      </c>
      <c r="J296" s="34">
        <v>5745.82</v>
      </c>
      <c r="K296" s="34">
        <v>6028.79</v>
      </c>
      <c r="L296" s="34">
        <v>6512.46</v>
      </c>
      <c r="M296" s="34">
        <v>6511.63</v>
      </c>
      <c r="N296" s="34">
        <v>6509.5099999999993</v>
      </c>
      <c r="O296" s="34">
        <v>6511.21</v>
      </c>
      <c r="P296" s="34">
        <v>6510.72</v>
      </c>
      <c r="Q296" s="34">
        <v>6026.29</v>
      </c>
      <c r="R296" s="34">
        <v>6099.8799999999992</v>
      </c>
      <c r="S296" s="34">
        <v>6095.9400000000005</v>
      </c>
      <c r="T296" s="34">
        <v>6668.24</v>
      </c>
      <c r="U296" s="34">
        <v>6086.8799999999992</v>
      </c>
      <c r="V296" s="34">
        <v>5744.12</v>
      </c>
      <c r="W296" s="34">
        <v>5559.6299999999992</v>
      </c>
      <c r="X296" s="34">
        <v>5631.02</v>
      </c>
      <c r="Y296" s="34">
        <v>5849.1900000000005</v>
      </c>
    </row>
    <row r="297" spans="1:25" s="31" customFormat="1" x14ac:dyDescent="0.25">
      <c r="A297" s="33">
        <v>12</v>
      </c>
      <c r="B297" s="34">
        <v>4225.87</v>
      </c>
      <c r="C297" s="34">
        <v>4210.0599999999995</v>
      </c>
      <c r="D297" s="34">
        <v>4209.29</v>
      </c>
      <c r="E297" s="34">
        <v>4209.3599999999997</v>
      </c>
      <c r="F297" s="34">
        <v>4216.2299999999996</v>
      </c>
      <c r="G297" s="34">
        <v>4232.83</v>
      </c>
      <c r="H297" s="34">
        <v>5569.1</v>
      </c>
      <c r="I297" s="34">
        <v>5520.12</v>
      </c>
      <c r="J297" s="34">
        <v>5580.07</v>
      </c>
      <c r="K297" s="34">
        <v>5738.95</v>
      </c>
      <c r="L297" s="34">
        <v>5776.51</v>
      </c>
      <c r="M297" s="34">
        <v>5736.03</v>
      </c>
      <c r="N297" s="34">
        <v>5728.23</v>
      </c>
      <c r="O297" s="34">
        <v>5737.1900000000005</v>
      </c>
      <c r="P297" s="34">
        <v>6421.2699999999995</v>
      </c>
      <c r="Q297" s="34">
        <v>5978.3899999999994</v>
      </c>
      <c r="R297" s="34">
        <v>5978.51</v>
      </c>
      <c r="S297" s="34">
        <v>6026.1399999999994</v>
      </c>
      <c r="T297" s="34">
        <v>5724.2</v>
      </c>
      <c r="U297" s="34">
        <v>5581.0599999999995</v>
      </c>
      <c r="V297" s="34">
        <v>5542.68</v>
      </c>
      <c r="W297" s="34">
        <v>5487.78</v>
      </c>
      <c r="X297" s="34">
        <v>5411.09</v>
      </c>
      <c r="Y297" s="34">
        <v>4324.95</v>
      </c>
    </row>
    <row r="298" spans="1:25" s="31" customFormat="1" x14ac:dyDescent="0.25">
      <c r="A298" s="33">
        <v>13</v>
      </c>
      <c r="B298" s="34">
        <v>4209.8899999999994</v>
      </c>
      <c r="C298" s="34">
        <v>4145.04</v>
      </c>
      <c r="D298" s="34">
        <v>4072.6899999999996</v>
      </c>
      <c r="E298" s="34">
        <v>4072.0699999999997</v>
      </c>
      <c r="F298" s="34">
        <v>4116.82</v>
      </c>
      <c r="G298" s="34">
        <v>4275.82</v>
      </c>
      <c r="H298" s="34">
        <v>4611.28</v>
      </c>
      <c r="I298" s="34">
        <v>5022.6099999999997</v>
      </c>
      <c r="J298" s="34">
        <v>5281.67</v>
      </c>
      <c r="K298" s="34">
        <v>5396.33</v>
      </c>
      <c r="L298" s="34">
        <v>5414.5599999999995</v>
      </c>
      <c r="M298" s="34">
        <v>5405.2199999999993</v>
      </c>
      <c r="N298" s="34">
        <v>5378.0599999999995</v>
      </c>
      <c r="O298" s="34">
        <v>5407.42</v>
      </c>
      <c r="P298" s="34">
        <v>5411.5599999999995</v>
      </c>
      <c r="Q298" s="34">
        <v>5403.0599999999995</v>
      </c>
      <c r="R298" s="34">
        <v>5413.93</v>
      </c>
      <c r="S298" s="34">
        <v>5445.27</v>
      </c>
      <c r="T298" s="34">
        <v>5428.16</v>
      </c>
      <c r="U298" s="34">
        <v>5363.07</v>
      </c>
      <c r="V298" s="34">
        <v>5201.6399999999994</v>
      </c>
      <c r="W298" s="34">
        <v>4985.58</v>
      </c>
      <c r="X298" s="34">
        <v>4613.74</v>
      </c>
      <c r="Y298" s="34">
        <v>4333.2699999999995</v>
      </c>
    </row>
    <row r="299" spans="1:25" s="31" customFormat="1" x14ac:dyDescent="0.25">
      <c r="A299" s="33">
        <v>14</v>
      </c>
      <c r="B299" s="34">
        <v>4077.35</v>
      </c>
      <c r="C299" s="34">
        <v>3984.3</v>
      </c>
      <c r="D299" s="34">
        <v>3924.92</v>
      </c>
      <c r="E299" s="34">
        <v>3916.04</v>
      </c>
      <c r="F299" s="34">
        <v>4007.96</v>
      </c>
      <c r="G299" s="34">
        <v>4143.18</v>
      </c>
      <c r="H299" s="34">
        <v>4407.33</v>
      </c>
      <c r="I299" s="34">
        <v>4760.5</v>
      </c>
      <c r="J299" s="34">
        <v>5093.7199999999993</v>
      </c>
      <c r="K299" s="34">
        <v>5201.68</v>
      </c>
      <c r="L299" s="34">
        <v>5233.25</v>
      </c>
      <c r="M299" s="34">
        <v>5222.75</v>
      </c>
      <c r="N299" s="34">
        <v>5189.1099999999997</v>
      </c>
      <c r="O299" s="34">
        <v>5219.12</v>
      </c>
      <c r="P299" s="34">
        <v>5227.46</v>
      </c>
      <c r="Q299" s="34">
        <v>5213.71</v>
      </c>
      <c r="R299" s="34">
        <v>5224.08</v>
      </c>
      <c r="S299" s="34">
        <v>5253.23</v>
      </c>
      <c r="T299" s="34">
        <v>5235.84</v>
      </c>
      <c r="U299" s="34">
        <v>5161.8899999999994</v>
      </c>
      <c r="V299" s="34">
        <v>5049.5499999999993</v>
      </c>
      <c r="W299" s="34">
        <v>4757.16</v>
      </c>
      <c r="X299" s="34">
        <v>4421.8599999999997</v>
      </c>
      <c r="Y299" s="34">
        <v>4279.79</v>
      </c>
    </row>
    <row r="300" spans="1:25" s="31" customFormat="1" x14ac:dyDescent="0.25">
      <c r="A300" s="33">
        <v>15</v>
      </c>
      <c r="B300" s="34">
        <v>4270.2</v>
      </c>
      <c r="C300" s="34">
        <v>4173.87</v>
      </c>
      <c r="D300" s="34">
        <v>4124.93</v>
      </c>
      <c r="E300" s="34">
        <v>4079.87</v>
      </c>
      <c r="F300" s="34">
        <v>4107.67</v>
      </c>
      <c r="G300" s="34">
        <v>4168.04</v>
      </c>
      <c r="H300" s="34">
        <v>4259.66</v>
      </c>
      <c r="I300" s="34">
        <v>4503.6499999999996</v>
      </c>
      <c r="J300" s="34">
        <v>4843.3899999999994</v>
      </c>
      <c r="K300" s="34">
        <v>5089.66</v>
      </c>
      <c r="L300" s="34">
        <v>5254.67</v>
      </c>
      <c r="M300" s="34">
        <v>5286.28</v>
      </c>
      <c r="N300" s="34">
        <v>5284.09</v>
      </c>
      <c r="O300" s="34">
        <v>5289.3799999999992</v>
      </c>
      <c r="P300" s="34">
        <v>5295.83</v>
      </c>
      <c r="Q300" s="34">
        <v>5297.17</v>
      </c>
      <c r="R300" s="34">
        <v>5335.57</v>
      </c>
      <c r="S300" s="34">
        <v>5413.83</v>
      </c>
      <c r="T300" s="34">
        <v>5376.67</v>
      </c>
      <c r="U300" s="34">
        <v>5303.0599999999995</v>
      </c>
      <c r="V300" s="34">
        <v>5152.8599999999997</v>
      </c>
      <c r="W300" s="34">
        <v>5043.29</v>
      </c>
      <c r="X300" s="34">
        <v>4681.5</v>
      </c>
      <c r="Y300" s="34">
        <v>4373.7699999999995</v>
      </c>
    </row>
    <row r="301" spans="1:25" s="31" customFormat="1" x14ac:dyDescent="0.25">
      <c r="A301" s="33">
        <v>16</v>
      </c>
      <c r="B301" s="34">
        <v>4219.04</v>
      </c>
      <c r="C301" s="34">
        <v>4120.54</v>
      </c>
      <c r="D301" s="34">
        <v>4075.71</v>
      </c>
      <c r="E301" s="34">
        <v>4045.5199999999995</v>
      </c>
      <c r="F301" s="34">
        <v>4051.56</v>
      </c>
      <c r="G301" s="34">
        <v>4090.1499999999996</v>
      </c>
      <c r="H301" s="34">
        <v>4193.3500000000004</v>
      </c>
      <c r="I301" s="34">
        <v>4248.03</v>
      </c>
      <c r="J301" s="34">
        <v>4397.9799999999996</v>
      </c>
      <c r="K301" s="34">
        <v>4732.01</v>
      </c>
      <c r="L301" s="34">
        <v>5031.83</v>
      </c>
      <c r="M301" s="34">
        <v>5054.01</v>
      </c>
      <c r="N301" s="34">
        <v>5055.5200000000004</v>
      </c>
      <c r="O301" s="34">
        <v>5060.8899999999994</v>
      </c>
      <c r="P301" s="34">
        <v>5067.3599999999997</v>
      </c>
      <c r="Q301" s="34">
        <v>5076.58</v>
      </c>
      <c r="R301" s="34">
        <v>5182.5499999999993</v>
      </c>
      <c r="S301" s="34">
        <v>5307.41</v>
      </c>
      <c r="T301" s="34">
        <v>5240.7299999999996</v>
      </c>
      <c r="U301" s="34">
        <v>5141.37</v>
      </c>
      <c r="V301" s="34">
        <v>5058.1499999999996</v>
      </c>
      <c r="W301" s="34">
        <v>4825.91</v>
      </c>
      <c r="X301" s="34">
        <v>4566.1000000000004</v>
      </c>
      <c r="Y301" s="34">
        <v>4307.55</v>
      </c>
    </row>
    <row r="302" spans="1:25" s="31" customFormat="1" x14ac:dyDescent="0.25">
      <c r="A302" s="33">
        <v>17</v>
      </c>
      <c r="B302" s="34">
        <v>4221</v>
      </c>
      <c r="C302" s="34">
        <v>4129.21</v>
      </c>
      <c r="D302" s="34">
        <v>4058.0699999999997</v>
      </c>
      <c r="E302" s="34">
        <v>4044.56</v>
      </c>
      <c r="F302" s="34">
        <v>4074.4399999999996</v>
      </c>
      <c r="G302" s="34">
        <v>4237.3500000000004</v>
      </c>
      <c r="H302" s="34">
        <v>4480.66</v>
      </c>
      <c r="I302" s="34">
        <v>4982.26</v>
      </c>
      <c r="J302" s="34">
        <v>5277.41</v>
      </c>
      <c r="K302" s="34">
        <v>5367.95</v>
      </c>
      <c r="L302" s="34">
        <v>5667.2999999999993</v>
      </c>
      <c r="M302" s="34">
        <v>5671.08</v>
      </c>
      <c r="N302" s="34">
        <v>5553.3899999999994</v>
      </c>
      <c r="O302" s="34">
        <v>5663.0599999999995</v>
      </c>
      <c r="P302" s="34">
        <v>5657.8899999999994</v>
      </c>
      <c r="Q302" s="34">
        <v>5555.2999999999993</v>
      </c>
      <c r="R302" s="34">
        <v>5652.7999999999993</v>
      </c>
      <c r="S302" s="34">
        <v>5747.99</v>
      </c>
      <c r="T302" s="34">
        <v>5663.93</v>
      </c>
      <c r="U302" s="34">
        <v>5303.86</v>
      </c>
      <c r="V302" s="34">
        <v>5133.32</v>
      </c>
      <c r="W302" s="34">
        <v>4945.2999999999993</v>
      </c>
      <c r="X302" s="34">
        <v>4503.55</v>
      </c>
      <c r="Y302" s="34">
        <v>4311.07</v>
      </c>
    </row>
    <row r="303" spans="1:25" s="31" customFormat="1" x14ac:dyDescent="0.25">
      <c r="A303" s="33">
        <v>18</v>
      </c>
      <c r="B303" s="34">
        <v>4208.6000000000004</v>
      </c>
      <c r="C303" s="34">
        <v>4119.21</v>
      </c>
      <c r="D303" s="34">
        <v>4047.2299999999996</v>
      </c>
      <c r="E303" s="34">
        <v>4044.0199999999995</v>
      </c>
      <c r="F303" s="34">
        <v>4086</v>
      </c>
      <c r="G303" s="34">
        <v>4235.76</v>
      </c>
      <c r="H303" s="34">
        <v>4521.0199999999995</v>
      </c>
      <c r="I303" s="34">
        <v>5005.43</v>
      </c>
      <c r="J303" s="34">
        <v>5176.76</v>
      </c>
      <c r="K303" s="34">
        <v>5613.48</v>
      </c>
      <c r="L303" s="34">
        <v>5727.1</v>
      </c>
      <c r="M303" s="34">
        <v>5724.28</v>
      </c>
      <c r="N303" s="34">
        <v>5696.82</v>
      </c>
      <c r="O303" s="34">
        <v>5718.66</v>
      </c>
      <c r="P303" s="34">
        <v>5716.53</v>
      </c>
      <c r="Q303" s="34">
        <v>5693.7999999999993</v>
      </c>
      <c r="R303" s="34">
        <v>5642.3099999999995</v>
      </c>
      <c r="S303" s="34">
        <v>5759.23</v>
      </c>
      <c r="T303" s="34">
        <v>5720.07</v>
      </c>
      <c r="U303" s="34">
        <v>5461.1299999999992</v>
      </c>
      <c r="V303" s="34">
        <v>5168.57</v>
      </c>
      <c r="W303" s="34">
        <v>5000.49</v>
      </c>
      <c r="X303" s="34">
        <v>4611.99</v>
      </c>
      <c r="Y303" s="34">
        <v>4344.43</v>
      </c>
    </row>
    <row r="304" spans="1:25" s="31" customFormat="1" x14ac:dyDescent="0.25">
      <c r="A304" s="33">
        <v>19</v>
      </c>
      <c r="B304" s="34">
        <v>4214.92</v>
      </c>
      <c r="C304" s="34">
        <v>4141.04</v>
      </c>
      <c r="D304" s="34">
        <v>4067.92</v>
      </c>
      <c r="E304" s="34">
        <v>4044.41</v>
      </c>
      <c r="F304" s="34">
        <v>4125.1899999999996</v>
      </c>
      <c r="G304" s="34">
        <v>4225.99</v>
      </c>
      <c r="H304" s="34">
        <v>4448.33</v>
      </c>
      <c r="I304" s="34">
        <v>4982.79</v>
      </c>
      <c r="J304" s="34">
        <v>5166.16</v>
      </c>
      <c r="K304" s="34">
        <v>5633.74</v>
      </c>
      <c r="L304" s="34">
        <v>5658.84</v>
      </c>
      <c r="M304" s="34">
        <v>5646.2199999999993</v>
      </c>
      <c r="N304" s="34">
        <v>5624.2199999999993</v>
      </c>
      <c r="O304" s="34">
        <v>5635.35</v>
      </c>
      <c r="P304" s="34">
        <v>5645.5599999999995</v>
      </c>
      <c r="Q304" s="34">
        <v>5649.43</v>
      </c>
      <c r="R304" s="34">
        <v>5673.74</v>
      </c>
      <c r="S304" s="34">
        <v>5721.0599999999995</v>
      </c>
      <c r="T304" s="34">
        <v>5704.95</v>
      </c>
      <c r="U304" s="34">
        <v>5484</v>
      </c>
      <c r="V304" s="34">
        <v>5075.24</v>
      </c>
      <c r="W304" s="34">
        <v>4951.6299999999992</v>
      </c>
      <c r="X304" s="34">
        <v>4655.9799999999996</v>
      </c>
      <c r="Y304" s="34">
        <v>4328.41</v>
      </c>
    </row>
    <row r="305" spans="1:25" s="31" customFormat="1" x14ac:dyDescent="0.25">
      <c r="A305" s="33">
        <v>20</v>
      </c>
      <c r="B305" s="34">
        <v>4260.8899999999994</v>
      </c>
      <c r="C305" s="34">
        <v>4195.9699999999993</v>
      </c>
      <c r="D305" s="34">
        <v>4160.12</v>
      </c>
      <c r="E305" s="34">
        <v>4154.84</v>
      </c>
      <c r="F305" s="34">
        <v>4186.67</v>
      </c>
      <c r="G305" s="34">
        <v>4269.0599999999995</v>
      </c>
      <c r="H305" s="34">
        <v>4580.6000000000004</v>
      </c>
      <c r="I305" s="34">
        <v>5082.6900000000005</v>
      </c>
      <c r="J305" s="34">
        <v>5188.0599999999995</v>
      </c>
      <c r="K305" s="34">
        <v>5311.18</v>
      </c>
      <c r="L305" s="34">
        <v>5353.6</v>
      </c>
      <c r="M305" s="34">
        <v>5350.53</v>
      </c>
      <c r="N305" s="34">
        <v>5311.74</v>
      </c>
      <c r="O305" s="34">
        <v>5360.17</v>
      </c>
      <c r="P305" s="34">
        <v>5357.61</v>
      </c>
      <c r="Q305" s="34">
        <v>5311.9699999999993</v>
      </c>
      <c r="R305" s="34">
        <v>5351.5499999999993</v>
      </c>
      <c r="S305" s="34">
        <v>5393.79</v>
      </c>
      <c r="T305" s="34">
        <v>5324.33</v>
      </c>
      <c r="U305" s="34">
        <v>5264.92</v>
      </c>
      <c r="V305" s="34">
        <v>5132.1299999999992</v>
      </c>
      <c r="W305" s="34">
        <v>5028.3899999999994</v>
      </c>
      <c r="X305" s="34">
        <v>4652.8</v>
      </c>
      <c r="Y305" s="34">
        <v>4405.66</v>
      </c>
    </row>
    <row r="306" spans="1:25" s="31" customFormat="1" x14ac:dyDescent="0.25">
      <c r="A306" s="33">
        <v>21</v>
      </c>
      <c r="B306" s="34">
        <v>4293.05</v>
      </c>
      <c r="C306" s="34">
        <v>4222.2199999999993</v>
      </c>
      <c r="D306" s="34">
        <v>4185.2699999999995</v>
      </c>
      <c r="E306" s="34">
        <v>4171.67</v>
      </c>
      <c r="F306" s="34">
        <v>4223.1099999999997</v>
      </c>
      <c r="G306" s="34">
        <v>4316.92</v>
      </c>
      <c r="H306" s="34">
        <v>4628.12</v>
      </c>
      <c r="I306" s="34">
        <v>5048.7700000000004</v>
      </c>
      <c r="J306" s="34">
        <v>5208.6299999999992</v>
      </c>
      <c r="K306" s="34">
        <v>5381.9</v>
      </c>
      <c r="L306" s="34">
        <v>5477.9</v>
      </c>
      <c r="M306" s="34">
        <v>5423.09</v>
      </c>
      <c r="N306" s="34">
        <v>5379.1</v>
      </c>
      <c r="O306" s="34">
        <v>5388.4699999999993</v>
      </c>
      <c r="P306" s="34">
        <v>5385.46</v>
      </c>
      <c r="Q306" s="34">
        <v>5375.79</v>
      </c>
      <c r="R306" s="34">
        <v>5425.62</v>
      </c>
      <c r="S306" s="34">
        <v>5483.49</v>
      </c>
      <c r="T306" s="34">
        <v>5441.99</v>
      </c>
      <c r="U306" s="34">
        <v>5298.03</v>
      </c>
      <c r="V306" s="34">
        <v>5243.85</v>
      </c>
      <c r="W306" s="34">
        <v>5114.5599999999995</v>
      </c>
      <c r="X306" s="34">
        <v>4851.58</v>
      </c>
      <c r="Y306" s="34">
        <v>4525.57</v>
      </c>
    </row>
    <row r="307" spans="1:25" s="31" customFormat="1" x14ac:dyDescent="0.25">
      <c r="A307" s="33">
        <v>22</v>
      </c>
      <c r="B307" s="34">
        <v>4400.1899999999996</v>
      </c>
      <c r="C307" s="34">
        <v>4314.41</v>
      </c>
      <c r="D307" s="34">
        <v>4278.4399999999996</v>
      </c>
      <c r="E307" s="34">
        <v>4256.71</v>
      </c>
      <c r="F307" s="34">
        <v>4253.43</v>
      </c>
      <c r="G307" s="34">
        <v>4283.17</v>
      </c>
      <c r="H307" s="34">
        <v>4438.68</v>
      </c>
      <c r="I307" s="34">
        <v>4764.8099999999995</v>
      </c>
      <c r="J307" s="34">
        <v>5061</v>
      </c>
      <c r="K307" s="34">
        <v>5280.98</v>
      </c>
      <c r="L307" s="34">
        <v>5351.52</v>
      </c>
      <c r="M307" s="34">
        <v>5374.32</v>
      </c>
      <c r="N307" s="34">
        <v>5368.4400000000005</v>
      </c>
      <c r="O307" s="34">
        <v>5374.46</v>
      </c>
      <c r="P307" s="34">
        <v>5374.76</v>
      </c>
      <c r="Q307" s="34">
        <v>5380.16</v>
      </c>
      <c r="R307" s="34">
        <v>5442.27</v>
      </c>
      <c r="S307" s="34">
        <v>5587.35</v>
      </c>
      <c r="T307" s="34">
        <v>5462.75</v>
      </c>
      <c r="U307" s="34">
        <v>5369.0599999999995</v>
      </c>
      <c r="V307" s="34">
        <v>5286.42</v>
      </c>
      <c r="W307" s="34">
        <v>5078.62</v>
      </c>
      <c r="X307" s="34">
        <v>4796.8799999999992</v>
      </c>
      <c r="Y307" s="34">
        <v>4550.8899999999994</v>
      </c>
    </row>
    <row r="308" spans="1:25" s="31" customFormat="1" x14ac:dyDescent="0.25">
      <c r="A308" s="33">
        <v>23</v>
      </c>
      <c r="B308" s="34">
        <v>4345.3500000000004</v>
      </c>
      <c r="C308" s="34">
        <v>4285.43</v>
      </c>
      <c r="D308" s="34">
        <v>4232.03</v>
      </c>
      <c r="E308" s="34">
        <v>4181.55</v>
      </c>
      <c r="F308" s="34">
        <v>4167.68</v>
      </c>
      <c r="G308" s="34">
        <v>4243.26</v>
      </c>
      <c r="H308" s="34">
        <v>4303.8500000000004</v>
      </c>
      <c r="I308" s="34">
        <v>4516.1399999999994</v>
      </c>
      <c r="J308" s="34">
        <v>4792.29</v>
      </c>
      <c r="K308" s="34">
        <v>5071.1299999999992</v>
      </c>
      <c r="L308" s="34">
        <v>5243.49</v>
      </c>
      <c r="M308" s="34">
        <v>5274.86</v>
      </c>
      <c r="N308" s="34">
        <v>5275</v>
      </c>
      <c r="O308" s="34">
        <v>5282.82</v>
      </c>
      <c r="P308" s="34">
        <v>5292.01</v>
      </c>
      <c r="Q308" s="34">
        <v>5310.79</v>
      </c>
      <c r="R308" s="34">
        <v>5375.48</v>
      </c>
      <c r="S308" s="34">
        <v>5464.5499999999993</v>
      </c>
      <c r="T308" s="34">
        <v>5415.61</v>
      </c>
      <c r="U308" s="34">
        <v>5347.3099999999995</v>
      </c>
      <c r="V308" s="34">
        <v>5288.26</v>
      </c>
      <c r="W308" s="34">
        <v>5061.76</v>
      </c>
      <c r="X308" s="34">
        <v>4785.08</v>
      </c>
      <c r="Y308" s="34">
        <v>4501.92</v>
      </c>
    </row>
    <row r="309" spans="1:25" s="31" customFormat="1" x14ac:dyDescent="0.25">
      <c r="A309" s="33">
        <v>24</v>
      </c>
      <c r="B309" s="34">
        <v>4298.1000000000004</v>
      </c>
      <c r="C309" s="34">
        <v>4235.16</v>
      </c>
      <c r="D309" s="34">
        <v>4195.21</v>
      </c>
      <c r="E309" s="34">
        <v>4168.38</v>
      </c>
      <c r="F309" s="34">
        <v>4212.7</v>
      </c>
      <c r="G309" s="34">
        <v>4308.21</v>
      </c>
      <c r="H309" s="34">
        <v>4730.95</v>
      </c>
      <c r="I309" s="34">
        <v>5083.5</v>
      </c>
      <c r="J309" s="34">
        <v>5362.42</v>
      </c>
      <c r="K309" s="34">
        <v>5453.03</v>
      </c>
      <c r="L309" s="34">
        <v>5354.52</v>
      </c>
      <c r="M309" s="34">
        <v>5353.87</v>
      </c>
      <c r="N309" s="34">
        <v>5470.53</v>
      </c>
      <c r="O309" s="34">
        <v>5476.96</v>
      </c>
      <c r="P309" s="34">
        <v>5467.48</v>
      </c>
      <c r="Q309" s="34">
        <v>5472.84</v>
      </c>
      <c r="R309" s="34">
        <v>5506.03</v>
      </c>
      <c r="S309" s="34">
        <v>5364.84</v>
      </c>
      <c r="T309" s="34">
        <v>5469.36</v>
      </c>
      <c r="U309" s="34">
        <v>5409.73</v>
      </c>
      <c r="V309" s="34">
        <v>5250.87</v>
      </c>
      <c r="W309" s="34">
        <v>5042.83</v>
      </c>
      <c r="X309" s="34">
        <v>4733.78</v>
      </c>
      <c r="Y309" s="34">
        <v>4436.3899999999994</v>
      </c>
    </row>
    <row r="310" spans="1:25" s="31" customFormat="1" x14ac:dyDescent="0.25">
      <c r="A310" s="33">
        <v>25</v>
      </c>
      <c r="B310" s="34">
        <v>4259.54</v>
      </c>
      <c r="C310" s="34">
        <v>4217.8599999999997</v>
      </c>
      <c r="D310" s="34">
        <v>4156.05</v>
      </c>
      <c r="E310" s="34">
        <v>4128.4399999999996</v>
      </c>
      <c r="F310" s="34">
        <v>4205.0199999999995</v>
      </c>
      <c r="G310" s="34">
        <v>4266.7199999999993</v>
      </c>
      <c r="H310" s="34">
        <v>4681.33</v>
      </c>
      <c r="I310" s="34">
        <v>5058.5</v>
      </c>
      <c r="J310" s="34">
        <v>5290.04</v>
      </c>
      <c r="K310" s="34">
        <v>5393.0499999999993</v>
      </c>
      <c r="L310" s="34">
        <v>5436.26</v>
      </c>
      <c r="M310" s="34">
        <v>5443.61</v>
      </c>
      <c r="N310" s="34">
        <v>5410.85</v>
      </c>
      <c r="O310" s="34">
        <v>5433.5</v>
      </c>
      <c r="P310" s="34">
        <v>5431.04</v>
      </c>
      <c r="Q310" s="34">
        <v>5409.12</v>
      </c>
      <c r="R310" s="34">
        <v>5415.66</v>
      </c>
      <c r="S310" s="34">
        <v>5420.67</v>
      </c>
      <c r="T310" s="34">
        <v>5423.52</v>
      </c>
      <c r="U310" s="34">
        <v>5342.93</v>
      </c>
      <c r="V310" s="34">
        <v>5187.42</v>
      </c>
      <c r="W310" s="34">
        <v>5022.4799999999996</v>
      </c>
      <c r="X310" s="34">
        <v>4707.5199999999995</v>
      </c>
      <c r="Y310" s="34">
        <v>4370.8899999999994</v>
      </c>
    </row>
    <row r="311" spans="1:25" s="31" customFormat="1" x14ac:dyDescent="0.25">
      <c r="A311" s="33">
        <v>26</v>
      </c>
      <c r="B311" s="34">
        <v>4217.08</v>
      </c>
      <c r="C311" s="34">
        <v>4143.7299999999996</v>
      </c>
      <c r="D311" s="34">
        <v>4057.0699999999997</v>
      </c>
      <c r="E311" s="34">
        <v>4042.46</v>
      </c>
      <c r="F311" s="34">
        <v>4085.46</v>
      </c>
      <c r="G311" s="34">
        <v>4264.5599999999995</v>
      </c>
      <c r="H311" s="34">
        <v>4730.79</v>
      </c>
      <c r="I311" s="34">
        <v>5162.29</v>
      </c>
      <c r="J311" s="34">
        <v>5376.4</v>
      </c>
      <c r="K311" s="34">
        <v>5617.68</v>
      </c>
      <c r="L311" s="34">
        <v>5675.1</v>
      </c>
      <c r="M311" s="34">
        <v>5692.77</v>
      </c>
      <c r="N311" s="34">
        <v>5685.0599999999995</v>
      </c>
      <c r="O311" s="34">
        <v>5686.49</v>
      </c>
      <c r="P311" s="34">
        <v>5694.8899999999994</v>
      </c>
      <c r="Q311" s="34">
        <v>5687.02</v>
      </c>
      <c r="R311" s="34">
        <v>5679.96</v>
      </c>
      <c r="S311" s="34">
        <v>5694.78</v>
      </c>
      <c r="T311" s="34">
        <v>5704.2</v>
      </c>
      <c r="U311" s="34">
        <v>5727.9</v>
      </c>
      <c r="V311" s="34">
        <v>5380</v>
      </c>
      <c r="W311" s="34">
        <v>5205.5599999999995</v>
      </c>
      <c r="X311" s="34">
        <v>4802.2199999999993</v>
      </c>
      <c r="Y311" s="34">
        <v>4447.34</v>
      </c>
    </row>
    <row r="312" spans="1:25" s="31" customFormat="1" x14ac:dyDescent="0.25">
      <c r="A312" s="33">
        <v>27</v>
      </c>
      <c r="B312" s="34">
        <v>4241.43</v>
      </c>
      <c r="C312" s="34">
        <v>4133.46</v>
      </c>
      <c r="D312" s="34">
        <v>4056.24</v>
      </c>
      <c r="E312" s="34">
        <v>4033.43</v>
      </c>
      <c r="F312" s="34">
        <v>4094.37</v>
      </c>
      <c r="G312" s="34">
        <v>4238.0199999999995</v>
      </c>
      <c r="H312" s="34">
        <v>4675.1499999999996</v>
      </c>
      <c r="I312" s="34">
        <v>5036.7299999999996</v>
      </c>
      <c r="J312" s="34">
        <v>5252.4699999999993</v>
      </c>
      <c r="K312" s="34">
        <v>5394.0499999999993</v>
      </c>
      <c r="L312" s="34">
        <v>5415.96</v>
      </c>
      <c r="M312" s="34">
        <v>5407.18</v>
      </c>
      <c r="N312" s="34">
        <v>5399.11</v>
      </c>
      <c r="O312" s="34">
        <v>5427.84</v>
      </c>
      <c r="P312" s="34">
        <v>5425.2199999999993</v>
      </c>
      <c r="Q312" s="34">
        <v>5421.6900000000005</v>
      </c>
      <c r="R312" s="34">
        <v>5445.53</v>
      </c>
      <c r="S312" s="34">
        <v>5450.24</v>
      </c>
      <c r="T312" s="34">
        <v>5433.62</v>
      </c>
      <c r="U312" s="34">
        <v>5361.36</v>
      </c>
      <c r="V312" s="34">
        <v>5146.4400000000005</v>
      </c>
      <c r="W312" s="34">
        <v>5012.6299999999992</v>
      </c>
      <c r="X312" s="34">
        <v>4784.2</v>
      </c>
      <c r="Y312" s="34">
        <v>4438.84</v>
      </c>
    </row>
    <row r="313" spans="1:25" s="31" customFormat="1" x14ac:dyDescent="0.25">
      <c r="A313" s="33">
        <v>28</v>
      </c>
      <c r="B313" s="34">
        <v>4233.12</v>
      </c>
      <c r="C313" s="34">
        <v>4150.12</v>
      </c>
      <c r="D313" s="34">
        <v>4075.79</v>
      </c>
      <c r="E313" s="34">
        <v>4049.9799999999996</v>
      </c>
      <c r="F313" s="34">
        <v>4140.29</v>
      </c>
      <c r="G313" s="34">
        <v>4221.16</v>
      </c>
      <c r="H313" s="34">
        <v>4554.43</v>
      </c>
      <c r="I313" s="34">
        <v>4980.7299999999996</v>
      </c>
      <c r="J313" s="34">
        <v>5241.42</v>
      </c>
      <c r="K313" s="34">
        <v>5395.32</v>
      </c>
      <c r="L313" s="34">
        <v>5451.29</v>
      </c>
      <c r="M313" s="34">
        <v>5452.4400000000005</v>
      </c>
      <c r="N313" s="34">
        <v>5437.1900000000005</v>
      </c>
      <c r="O313" s="34">
        <v>5449.49</v>
      </c>
      <c r="P313" s="34">
        <v>5443.41</v>
      </c>
      <c r="Q313" s="34">
        <v>5429.0499999999993</v>
      </c>
      <c r="R313" s="34">
        <v>5447.26</v>
      </c>
      <c r="S313" s="34">
        <v>5479.1900000000005</v>
      </c>
      <c r="T313" s="34">
        <v>5436.48</v>
      </c>
      <c r="U313" s="34">
        <v>5368.07</v>
      </c>
      <c r="V313" s="34">
        <v>5186.2999999999993</v>
      </c>
      <c r="W313" s="34">
        <v>4965.7199999999993</v>
      </c>
      <c r="X313" s="34">
        <v>4694.68</v>
      </c>
      <c r="Y313" s="34">
        <v>4383.96</v>
      </c>
    </row>
    <row r="314" spans="1:25" s="31" customFormat="1" outlineLevel="1" x14ac:dyDescent="0.25">
      <c r="A314" s="33">
        <v>29</v>
      </c>
      <c r="B314" s="34">
        <v>4222.18</v>
      </c>
      <c r="C314" s="34">
        <v>4153.91</v>
      </c>
      <c r="D314" s="34">
        <v>4102.37</v>
      </c>
      <c r="E314" s="34">
        <v>4095.83</v>
      </c>
      <c r="F314" s="34">
        <v>4102.8099999999995</v>
      </c>
      <c r="G314" s="34">
        <v>4128.2299999999996</v>
      </c>
      <c r="H314" s="34">
        <v>4251.3500000000004</v>
      </c>
      <c r="I314" s="34">
        <v>4517.57</v>
      </c>
      <c r="J314" s="34">
        <v>4724.91</v>
      </c>
      <c r="K314" s="34">
        <v>5110.78</v>
      </c>
      <c r="L314" s="34">
        <v>5233.9699999999993</v>
      </c>
      <c r="M314" s="34">
        <v>5262.6399999999994</v>
      </c>
      <c r="N314" s="34">
        <v>5259.1299999999992</v>
      </c>
      <c r="O314" s="34">
        <v>5257.7999999999993</v>
      </c>
      <c r="P314" s="34">
        <v>5262.46</v>
      </c>
      <c r="Q314" s="34">
        <v>5273.35</v>
      </c>
      <c r="R314" s="34">
        <v>5375.45</v>
      </c>
      <c r="S314" s="34">
        <v>5395.78</v>
      </c>
      <c r="T314" s="34">
        <v>5342.48</v>
      </c>
      <c r="U314" s="34">
        <v>5275.8099999999995</v>
      </c>
      <c r="V314" s="34">
        <v>5138.1399999999994</v>
      </c>
      <c r="W314" s="34">
        <v>4856.7999999999993</v>
      </c>
      <c r="X314" s="34">
        <v>4696.1899999999996</v>
      </c>
      <c r="Y314" s="34">
        <v>4472.58</v>
      </c>
    </row>
    <row r="315" spans="1:25" s="31" customFormat="1" outlineLevel="2" x14ac:dyDescent="0.25">
      <c r="A315" s="33">
        <v>30</v>
      </c>
      <c r="B315" s="34">
        <v>4262.67</v>
      </c>
      <c r="C315" s="34">
        <v>4168.49</v>
      </c>
      <c r="D315" s="34">
        <v>4098.5199999999995</v>
      </c>
      <c r="E315" s="34">
        <v>4066.2</v>
      </c>
      <c r="F315" s="34">
        <v>4062.97</v>
      </c>
      <c r="G315" s="34">
        <v>4140.41</v>
      </c>
      <c r="H315" s="34">
        <v>4230.63</v>
      </c>
      <c r="I315" s="34">
        <v>4408.3599999999997</v>
      </c>
      <c r="J315" s="34">
        <v>4782.04</v>
      </c>
      <c r="K315" s="34">
        <v>5039.66</v>
      </c>
      <c r="L315" s="34">
        <v>5171.6900000000005</v>
      </c>
      <c r="M315" s="34">
        <v>5221.2</v>
      </c>
      <c r="N315" s="34">
        <v>5223.7299999999996</v>
      </c>
      <c r="O315" s="34">
        <v>5231.5200000000004</v>
      </c>
      <c r="P315" s="34">
        <v>5237.6399999999994</v>
      </c>
      <c r="Q315" s="34">
        <v>5260.09</v>
      </c>
      <c r="R315" s="34">
        <v>5341.3099999999995</v>
      </c>
      <c r="S315" s="34">
        <v>5435.4400000000005</v>
      </c>
      <c r="T315" s="34">
        <v>5403.74</v>
      </c>
      <c r="U315" s="34">
        <v>5357.59</v>
      </c>
      <c r="V315" s="34">
        <v>5255.0499999999993</v>
      </c>
      <c r="W315" s="34">
        <v>5091.7299999999996</v>
      </c>
      <c r="X315" s="34">
        <v>4959.6499999999996</v>
      </c>
      <c r="Y315" s="34">
        <v>4649.3999999999996</v>
      </c>
    </row>
    <row r="316" spans="1:25" s="31" customFormat="1" hidden="1" outlineLevel="3" x14ac:dyDescent="0.25">
      <c r="A316" s="33">
        <v>31</v>
      </c>
      <c r="B316" s="34">
        <v>2688.91</v>
      </c>
      <c r="C316" s="34">
        <v>2688.91</v>
      </c>
      <c r="D316" s="34">
        <v>2688.91</v>
      </c>
      <c r="E316" s="34">
        <v>2688.91</v>
      </c>
      <c r="F316" s="34">
        <v>2688.91</v>
      </c>
      <c r="G316" s="34">
        <v>2688.91</v>
      </c>
      <c r="H316" s="34">
        <v>2688.91</v>
      </c>
      <c r="I316" s="34">
        <v>2688.91</v>
      </c>
      <c r="J316" s="34">
        <v>2688.91</v>
      </c>
      <c r="K316" s="34">
        <v>2688.91</v>
      </c>
      <c r="L316" s="34">
        <v>2688.91</v>
      </c>
      <c r="M316" s="34">
        <v>2688.91</v>
      </c>
      <c r="N316" s="34">
        <v>2688.91</v>
      </c>
      <c r="O316" s="34">
        <v>2688.91</v>
      </c>
      <c r="P316" s="34">
        <v>2688.91</v>
      </c>
      <c r="Q316" s="34">
        <v>2688.91</v>
      </c>
      <c r="R316" s="34">
        <v>2688.91</v>
      </c>
      <c r="S316" s="34">
        <v>2688.91</v>
      </c>
      <c r="T316" s="34">
        <v>2688.91</v>
      </c>
      <c r="U316" s="34">
        <v>2688.91</v>
      </c>
      <c r="V316" s="34">
        <v>2688.91</v>
      </c>
      <c r="W316" s="34">
        <v>2688.91</v>
      </c>
      <c r="X316" s="34">
        <v>2688.91</v>
      </c>
      <c r="Y316" s="34">
        <v>2688.91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5509.13</v>
      </c>
      <c r="C320" s="34">
        <v>5404.38</v>
      </c>
      <c r="D320" s="34">
        <v>5315.13</v>
      </c>
      <c r="E320" s="34">
        <v>5282.85</v>
      </c>
      <c r="F320" s="34">
        <v>5385.1900000000005</v>
      </c>
      <c r="G320" s="34">
        <v>5616.55</v>
      </c>
      <c r="H320" s="34">
        <v>5856.27</v>
      </c>
      <c r="I320" s="34">
        <v>6126.4800000000005</v>
      </c>
      <c r="J320" s="34">
        <v>6527.77</v>
      </c>
      <c r="K320" s="34">
        <v>6593.9400000000005</v>
      </c>
      <c r="L320" s="34">
        <v>6618.65</v>
      </c>
      <c r="M320" s="34">
        <v>6582.13</v>
      </c>
      <c r="N320" s="34">
        <v>6565.6200000000008</v>
      </c>
      <c r="O320" s="34">
        <v>6569.02</v>
      </c>
      <c r="P320" s="34">
        <v>6565.89</v>
      </c>
      <c r="Q320" s="34">
        <v>6559.99</v>
      </c>
      <c r="R320" s="34">
        <v>6573.15</v>
      </c>
      <c r="S320" s="34">
        <v>6665.1900000000005</v>
      </c>
      <c r="T320" s="34">
        <v>6665.35</v>
      </c>
      <c r="U320" s="34">
        <v>6612.89</v>
      </c>
      <c r="V320" s="34">
        <v>6486.32</v>
      </c>
      <c r="W320" s="34">
        <v>6473.2800000000007</v>
      </c>
      <c r="X320" s="34">
        <v>6256.29</v>
      </c>
      <c r="Y320" s="34">
        <v>5863.99</v>
      </c>
    </row>
    <row r="321" spans="1:25" x14ac:dyDescent="0.25">
      <c r="A321" s="33">
        <v>2</v>
      </c>
      <c r="B321" s="34">
        <v>5695.92</v>
      </c>
      <c r="C321" s="34">
        <v>5537.1900000000005</v>
      </c>
      <c r="D321" s="34">
        <v>5446.0300000000007</v>
      </c>
      <c r="E321" s="34">
        <v>5403.42</v>
      </c>
      <c r="F321" s="34">
        <v>5429.15</v>
      </c>
      <c r="G321" s="34">
        <v>5452.6100000000006</v>
      </c>
      <c r="H321" s="34">
        <v>5525.74</v>
      </c>
      <c r="I321" s="34">
        <v>5768.51</v>
      </c>
      <c r="J321" s="34">
        <v>6143.99</v>
      </c>
      <c r="K321" s="34">
        <v>6514.05</v>
      </c>
      <c r="L321" s="34">
        <v>6569.47</v>
      </c>
      <c r="M321" s="34">
        <v>6581.57</v>
      </c>
      <c r="N321" s="34">
        <v>6576.6100000000006</v>
      </c>
      <c r="O321" s="34">
        <v>6577.3099999999995</v>
      </c>
      <c r="P321" s="34">
        <v>6588.58</v>
      </c>
      <c r="Q321" s="34">
        <v>6594.3600000000006</v>
      </c>
      <c r="R321" s="34">
        <v>6626.91</v>
      </c>
      <c r="S321" s="34">
        <v>6707.77</v>
      </c>
      <c r="T321" s="34">
        <v>6711.02</v>
      </c>
      <c r="U321" s="34">
        <v>6648.7800000000007</v>
      </c>
      <c r="V321" s="34">
        <v>6558.67</v>
      </c>
      <c r="W321" s="34">
        <v>6337.15</v>
      </c>
      <c r="X321" s="34">
        <v>6030.9800000000005</v>
      </c>
      <c r="Y321" s="34">
        <v>5749.37</v>
      </c>
    </row>
    <row r="322" spans="1:25" x14ac:dyDescent="0.25">
      <c r="A322" s="33">
        <v>3</v>
      </c>
      <c r="B322" s="34">
        <v>5631.58</v>
      </c>
      <c r="C322" s="34">
        <v>5521.07</v>
      </c>
      <c r="D322" s="34">
        <v>5421.3600000000006</v>
      </c>
      <c r="E322" s="34">
        <v>5370.83</v>
      </c>
      <c r="F322" s="34">
        <v>5431.66</v>
      </c>
      <c r="G322" s="34">
        <v>5520.5</v>
      </c>
      <c r="H322" s="34">
        <v>5583.89</v>
      </c>
      <c r="I322" s="34">
        <v>5751.21</v>
      </c>
      <c r="J322" s="34">
        <v>6033.12</v>
      </c>
      <c r="K322" s="34">
        <v>6361.52</v>
      </c>
      <c r="L322" s="34">
        <v>6434.72</v>
      </c>
      <c r="M322" s="34">
        <v>6456.54</v>
      </c>
      <c r="N322" s="34">
        <v>6452.14</v>
      </c>
      <c r="O322" s="34">
        <v>6477.57</v>
      </c>
      <c r="P322" s="34">
        <v>6535.8700000000008</v>
      </c>
      <c r="Q322" s="34">
        <v>6544.79</v>
      </c>
      <c r="R322" s="34">
        <v>6581.0300000000007</v>
      </c>
      <c r="S322" s="34">
        <v>6649.41</v>
      </c>
      <c r="T322" s="34">
        <v>6635.38</v>
      </c>
      <c r="U322" s="34">
        <v>6595.09</v>
      </c>
      <c r="V322" s="34">
        <v>6440.91</v>
      </c>
      <c r="W322" s="34">
        <v>6205.82</v>
      </c>
      <c r="X322" s="34">
        <v>5860.18</v>
      </c>
      <c r="Y322" s="34">
        <v>5659.13</v>
      </c>
    </row>
    <row r="323" spans="1:25" x14ac:dyDescent="0.25">
      <c r="A323" s="33">
        <v>4</v>
      </c>
      <c r="B323" s="34">
        <v>5594.08</v>
      </c>
      <c r="C323" s="34">
        <v>5533.8600000000006</v>
      </c>
      <c r="D323" s="34">
        <v>5453.54</v>
      </c>
      <c r="E323" s="34">
        <v>5402.22</v>
      </c>
      <c r="F323" s="34">
        <v>5465.91</v>
      </c>
      <c r="G323" s="34">
        <v>5541.1100000000006</v>
      </c>
      <c r="H323" s="34">
        <v>5597.16</v>
      </c>
      <c r="I323" s="34">
        <v>5738.81</v>
      </c>
      <c r="J323" s="34">
        <v>6066.3600000000006</v>
      </c>
      <c r="K323" s="34">
        <v>6402.42</v>
      </c>
      <c r="L323" s="34">
        <v>6554.77</v>
      </c>
      <c r="M323" s="34">
        <v>6588.9</v>
      </c>
      <c r="N323" s="34">
        <v>6584.0599999999995</v>
      </c>
      <c r="O323" s="34">
        <v>6584.54</v>
      </c>
      <c r="P323" s="34">
        <v>6631</v>
      </c>
      <c r="Q323" s="34">
        <v>6636.6</v>
      </c>
      <c r="R323" s="34">
        <v>6656.2800000000007</v>
      </c>
      <c r="S323" s="34">
        <v>6774.33</v>
      </c>
      <c r="T323" s="34">
        <v>6792.22</v>
      </c>
      <c r="U323" s="34">
        <v>6738.49</v>
      </c>
      <c r="V323" s="34">
        <v>6595.2000000000007</v>
      </c>
      <c r="W323" s="34">
        <v>6348.6200000000008</v>
      </c>
      <c r="X323" s="34">
        <v>6030.76</v>
      </c>
      <c r="Y323" s="34">
        <v>5732.1900000000005</v>
      </c>
    </row>
    <row r="324" spans="1:25" x14ac:dyDescent="0.25">
      <c r="A324" s="33">
        <v>5</v>
      </c>
      <c r="B324" s="34">
        <v>5636.37</v>
      </c>
      <c r="C324" s="34">
        <v>5551.6100000000006</v>
      </c>
      <c r="D324" s="34">
        <v>5500.08</v>
      </c>
      <c r="E324" s="34">
        <v>5486.7800000000007</v>
      </c>
      <c r="F324" s="34">
        <v>5549.49</v>
      </c>
      <c r="G324" s="34">
        <v>5673.21</v>
      </c>
      <c r="H324" s="34">
        <v>5926.41</v>
      </c>
      <c r="I324" s="34">
        <v>6372.5</v>
      </c>
      <c r="J324" s="34">
        <v>6586.5</v>
      </c>
      <c r="K324" s="34">
        <v>6706.74</v>
      </c>
      <c r="L324" s="34">
        <v>6737.0599999999995</v>
      </c>
      <c r="M324" s="34">
        <v>6746.1200000000008</v>
      </c>
      <c r="N324" s="34">
        <v>6722.79</v>
      </c>
      <c r="O324" s="34">
        <v>6745.91</v>
      </c>
      <c r="P324" s="34">
        <v>6739.42</v>
      </c>
      <c r="Q324" s="34">
        <v>6729.54</v>
      </c>
      <c r="R324" s="34">
        <v>6735.25</v>
      </c>
      <c r="S324" s="34">
        <v>6776.34</v>
      </c>
      <c r="T324" s="34">
        <v>6764.75</v>
      </c>
      <c r="U324" s="34">
        <v>6694.0300000000007</v>
      </c>
      <c r="V324" s="34">
        <v>6471.18</v>
      </c>
      <c r="W324" s="34">
        <v>6351.66</v>
      </c>
      <c r="X324" s="34">
        <v>6010.9400000000005</v>
      </c>
      <c r="Y324" s="34">
        <v>5738.64</v>
      </c>
    </row>
    <row r="325" spans="1:25" x14ac:dyDescent="0.25">
      <c r="A325" s="33">
        <v>6</v>
      </c>
      <c r="B325" s="34">
        <v>5672.52</v>
      </c>
      <c r="C325" s="34">
        <v>5557.55</v>
      </c>
      <c r="D325" s="34">
        <v>5506.26</v>
      </c>
      <c r="E325" s="34">
        <v>5486.93</v>
      </c>
      <c r="F325" s="34">
        <v>5556.42</v>
      </c>
      <c r="G325" s="34">
        <v>5724.8</v>
      </c>
      <c r="H325" s="34">
        <v>5925.04</v>
      </c>
      <c r="I325" s="34">
        <v>6305.9</v>
      </c>
      <c r="J325" s="34">
        <v>6542.8099999999995</v>
      </c>
      <c r="K325" s="34">
        <v>6759.23</v>
      </c>
      <c r="L325" s="34">
        <v>6818.82</v>
      </c>
      <c r="M325" s="34">
        <v>6801.49</v>
      </c>
      <c r="N325" s="34">
        <v>6749.9400000000005</v>
      </c>
      <c r="O325" s="34">
        <v>6762.33</v>
      </c>
      <c r="P325" s="34">
        <v>6775.63</v>
      </c>
      <c r="Q325" s="34">
        <v>6756.16</v>
      </c>
      <c r="R325" s="34">
        <v>6786.8700000000008</v>
      </c>
      <c r="S325" s="34">
        <v>6835.68</v>
      </c>
      <c r="T325" s="34">
        <v>6857.92</v>
      </c>
      <c r="U325" s="34">
        <v>6739.0300000000007</v>
      </c>
      <c r="V325" s="34">
        <v>6494.8099999999995</v>
      </c>
      <c r="W325" s="34">
        <v>6384.65</v>
      </c>
      <c r="X325" s="34">
        <v>6074.93</v>
      </c>
      <c r="Y325" s="34">
        <v>5777.58</v>
      </c>
    </row>
    <row r="326" spans="1:25" x14ac:dyDescent="0.25">
      <c r="A326" s="33">
        <v>7</v>
      </c>
      <c r="B326" s="34">
        <v>5612.56</v>
      </c>
      <c r="C326" s="34">
        <v>5469.38</v>
      </c>
      <c r="D326" s="34">
        <v>5415.6</v>
      </c>
      <c r="E326" s="34">
        <v>5401.63</v>
      </c>
      <c r="F326" s="34">
        <v>5474</v>
      </c>
      <c r="G326" s="34">
        <v>5619.46</v>
      </c>
      <c r="H326" s="34">
        <v>5887.37</v>
      </c>
      <c r="I326" s="34">
        <v>6327.92</v>
      </c>
      <c r="J326" s="34">
        <v>6565.92</v>
      </c>
      <c r="K326" s="34">
        <v>6693.38</v>
      </c>
      <c r="L326" s="34">
        <v>6758.6</v>
      </c>
      <c r="M326" s="34">
        <v>6753.47</v>
      </c>
      <c r="N326" s="34">
        <v>6734.23</v>
      </c>
      <c r="O326" s="34">
        <v>6758.5</v>
      </c>
      <c r="P326" s="34">
        <v>6777.64</v>
      </c>
      <c r="Q326" s="34">
        <v>6762.6200000000008</v>
      </c>
      <c r="R326" s="34">
        <v>6781.66</v>
      </c>
      <c r="S326" s="34">
        <v>6847.02</v>
      </c>
      <c r="T326" s="34">
        <v>6812.22</v>
      </c>
      <c r="U326" s="34">
        <v>6729.85</v>
      </c>
      <c r="V326" s="34">
        <v>6576.2000000000007</v>
      </c>
      <c r="W326" s="34">
        <v>6369.32</v>
      </c>
      <c r="X326" s="34">
        <v>5981.08</v>
      </c>
      <c r="Y326" s="34">
        <v>5731.72</v>
      </c>
    </row>
    <row r="327" spans="1:25" x14ac:dyDescent="0.25">
      <c r="A327" s="33">
        <v>8</v>
      </c>
      <c r="B327" s="34">
        <v>5744.7800000000007</v>
      </c>
      <c r="C327" s="34">
        <v>5648.4400000000005</v>
      </c>
      <c r="D327" s="34">
        <v>5570.06</v>
      </c>
      <c r="E327" s="34">
        <v>5548.54</v>
      </c>
      <c r="F327" s="34">
        <v>5560.4800000000005</v>
      </c>
      <c r="G327" s="34">
        <v>5631.96</v>
      </c>
      <c r="H327" s="34">
        <v>5718.58</v>
      </c>
      <c r="I327" s="34">
        <v>6041.17</v>
      </c>
      <c r="J327" s="34">
        <v>6424.1100000000006</v>
      </c>
      <c r="K327" s="34">
        <v>6652.32</v>
      </c>
      <c r="L327" s="34">
        <v>6762.8600000000006</v>
      </c>
      <c r="M327" s="34">
        <v>6739.6</v>
      </c>
      <c r="N327" s="34">
        <v>6720.91</v>
      </c>
      <c r="O327" s="34">
        <v>6724.07</v>
      </c>
      <c r="P327" s="34">
        <v>6736.16</v>
      </c>
      <c r="Q327" s="34">
        <v>6734.54</v>
      </c>
      <c r="R327" s="34">
        <v>6754.75</v>
      </c>
      <c r="S327" s="34">
        <v>6824.24</v>
      </c>
      <c r="T327" s="34">
        <v>6794.75</v>
      </c>
      <c r="U327" s="34">
        <v>6753.17</v>
      </c>
      <c r="V327" s="34">
        <v>6677</v>
      </c>
      <c r="W327" s="34">
        <v>6482.26</v>
      </c>
      <c r="X327" s="34">
        <v>6186.77</v>
      </c>
      <c r="Y327" s="34">
        <v>5826.33</v>
      </c>
    </row>
    <row r="328" spans="1:25" x14ac:dyDescent="0.25">
      <c r="A328" s="33">
        <v>9</v>
      </c>
      <c r="B328" s="34">
        <v>5692.84</v>
      </c>
      <c r="C328" s="34">
        <v>5643.72</v>
      </c>
      <c r="D328" s="34">
        <v>5572.26</v>
      </c>
      <c r="E328" s="34">
        <v>5552.0300000000007</v>
      </c>
      <c r="F328" s="34">
        <v>5558.84</v>
      </c>
      <c r="G328" s="34">
        <v>5625.84</v>
      </c>
      <c r="H328" s="34">
        <v>5662.01</v>
      </c>
      <c r="I328" s="34">
        <v>5838.01</v>
      </c>
      <c r="J328" s="34">
        <v>6185.66</v>
      </c>
      <c r="K328" s="34">
        <v>6467.47</v>
      </c>
      <c r="L328" s="34">
        <v>6551.76</v>
      </c>
      <c r="M328" s="34">
        <v>6580.48</v>
      </c>
      <c r="N328" s="34">
        <v>6578.15</v>
      </c>
      <c r="O328" s="34">
        <v>6583.15</v>
      </c>
      <c r="P328" s="34">
        <v>6594.75</v>
      </c>
      <c r="Q328" s="34">
        <v>6604.71</v>
      </c>
      <c r="R328" s="34">
        <v>6641.39</v>
      </c>
      <c r="S328" s="34">
        <v>6724</v>
      </c>
      <c r="T328" s="34">
        <v>6698.29</v>
      </c>
      <c r="U328" s="34">
        <v>6648.38</v>
      </c>
      <c r="V328" s="34">
        <v>6551.83</v>
      </c>
      <c r="W328" s="34">
        <v>6421.38</v>
      </c>
      <c r="X328" s="34">
        <v>6068.9</v>
      </c>
      <c r="Y328" s="34">
        <v>5776.91</v>
      </c>
    </row>
    <row r="329" spans="1:25" x14ac:dyDescent="0.25">
      <c r="A329" s="33">
        <v>10</v>
      </c>
      <c r="B329" s="34">
        <v>5712.31</v>
      </c>
      <c r="C329" s="34">
        <v>5642.6100000000006</v>
      </c>
      <c r="D329" s="34">
        <v>5638.75</v>
      </c>
      <c r="E329" s="34">
        <v>5645.82</v>
      </c>
      <c r="F329" s="34">
        <v>5655.38</v>
      </c>
      <c r="G329" s="34">
        <v>6499.82</v>
      </c>
      <c r="H329" s="34">
        <v>7138.49</v>
      </c>
      <c r="I329" s="34">
        <v>6970.3099999999995</v>
      </c>
      <c r="J329" s="34">
        <v>6782.15</v>
      </c>
      <c r="K329" s="34">
        <v>7169.89</v>
      </c>
      <c r="L329" s="34">
        <v>7214.8700000000008</v>
      </c>
      <c r="M329" s="34">
        <v>7121.34</v>
      </c>
      <c r="N329" s="34">
        <v>7124.64</v>
      </c>
      <c r="O329" s="34">
        <v>7364.96</v>
      </c>
      <c r="P329" s="34">
        <v>7150.1200000000008</v>
      </c>
      <c r="Q329" s="34">
        <v>7028.96</v>
      </c>
      <c r="R329" s="34">
        <v>7030.3</v>
      </c>
      <c r="S329" s="34">
        <v>6985.1200000000008</v>
      </c>
      <c r="T329" s="34">
        <v>7024.7000000000007</v>
      </c>
      <c r="U329" s="34">
        <v>6852.83</v>
      </c>
      <c r="V329" s="34">
        <v>6992.07</v>
      </c>
      <c r="W329" s="34">
        <v>6956.0300000000007</v>
      </c>
      <c r="X329" s="34">
        <v>6906.18</v>
      </c>
      <c r="Y329" s="34">
        <v>5792.9800000000005</v>
      </c>
    </row>
    <row r="330" spans="1:25" x14ac:dyDescent="0.25">
      <c r="A330" s="33">
        <v>11</v>
      </c>
      <c r="B330" s="34">
        <v>6983.6100000000006</v>
      </c>
      <c r="C330" s="34">
        <v>6959.8700000000008</v>
      </c>
      <c r="D330" s="34">
        <v>5719.2</v>
      </c>
      <c r="E330" s="34">
        <v>5724.47</v>
      </c>
      <c r="F330" s="34">
        <v>5647.7</v>
      </c>
      <c r="G330" s="34">
        <v>6993.72</v>
      </c>
      <c r="H330" s="34">
        <v>7291.48</v>
      </c>
      <c r="I330" s="34">
        <v>6961.93</v>
      </c>
      <c r="J330" s="34">
        <v>7148.25</v>
      </c>
      <c r="K330" s="34">
        <v>7431.22</v>
      </c>
      <c r="L330" s="34">
        <v>7914.89</v>
      </c>
      <c r="M330" s="34">
        <v>7914.06</v>
      </c>
      <c r="N330" s="34">
        <v>7911.94</v>
      </c>
      <c r="O330" s="34">
        <v>7913.64</v>
      </c>
      <c r="P330" s="34">
        <v>7913.1500000000005</v>
      </c>
      <c r="Q330" s="34">
        <v>7428.72</v>
      </c>
      <c r="R330" s="34">
        <v>7502.3099999999995</v>
      </c>
      <c r="S330" s="34">
        <v>7498.3700000000008</v>
      </c>
      <c r="T330" s="34">
        <v>8070.67</v>
      </c>
      <c r="U330" s="34">
        <v>7489.3099999999995</v>
      </c>
      <c r="V330" s="34">
        <v>7146.55</v>
      </c>
      <c r="W330" s="34">
        <v>6962.0599999999995</v>
      </c>
      <c r="X330" s="34">
        <v>7033.4500000000007</v>
      </c>
      <c r="Y330" s="34">
        <v>7251.6200000000008</v>
      </c>
    </row>
    <row r="331" spans="1:25" x14ac:dyDescent="0.25">
      <c r="A331" s="33">
        <v>12</v>
      </c>
      <c r="B331" s="34">
        <v>5628.3</v>
      </c>
      <c r="C331" s="34">
        <v>5612.49</v>
      </c>
      <c r="D331" s="34">
        <v>5611.72</v>
      </c>
      <c r="E331" s="34">
        <v>5611.79</v>
      </c>
      <c r="F331" s="34">
        <v>5618.66</v>
      </c>
      <c r="G331" s="34">
        <v>5635.26</v>
      </c>
      <c r="H331" s="34">
        <v>6971.5300000000007</v>
      </c>
      <c r="I331" s="34">
        <v>6922.55</v>
      </c>
      <c r="J331" s="34">
        <v>6982.5</v>
      </c>
      <c r="K331" s="34">
        <v>7141.38</v>
      </c>
      <c r="L331" s="34">
        <v>7178.9400000000005</v>
      </c>
      <c r="M331" s="34">
        <v>7138.46</v>
      </c>
      <c r="N331" s="34">
        <v>7130.66</v>
      </c>
      <c r="O331" s="34">
        <v>7139.6200000000008</v>
      </c>
      <c r="P331" s="34">
        <v>7823.7</v>
      </c>
      <c r="Q331" s="34">
        <v>7380.82</v>
      </c>
      <c r="R331" s="34">
        <v>7380.9400000000005</v>
      </c>
      <c r="S331" s="34">
        <v>7428.57</v>
      </c>
      <c r="T331" s="34">
        <v>7126.63</v>
      </c>
      <c r="U331" s="34">
        <v>6983.49</v>
      </c>
      <c r="V331" s="34">
        <v>6945.1100000000006</v>
      </c>
      <c r="W331" s="34">
        <v>6890.21</v>
      </c>
      <c r="X331" s="34">
        <v>6813.52</v>
      </c>
      <c r="Y331" s="34">
        <v>5727.38</v>
      </c>
    </row>
    <row r="332" spans="1:25" x14ac:dyDescent="0.25">
      <c r="A332" s="33">
        <v>13</v>
      </c>
      <c r="B332" s="34">
        <v>5612.32</v>
      </c>
      <c r="C332" s="34">
        <v>5547.47</v>
      </c>
      <c r="D332" s="34">
        <v>5475.12</v>
      </c>
      <c r="E332" s="34">
        <v>5474.5</v>
      </c>
      <c r="F332" s="34">
        <v>5519.25</v>
      </c>
      <c r="G332" s="34">
        <v>5678.25</v>
      </c>
      <c r="H332" s="34">
        <v>6013.71</v>
      </c>
      <c r="I332" s="34">
        <v>6425.04</v>
      </c>
      <c r="J332" s="34">
        <v>6684.1</v>
      </c>
      <c r="K332" s="34">
        <v>6798.76</v>
      </c>
      <c r="L332" s="34">
        <v>6816.99</v>
      </c>
      <c r="M332" s="34">
        <v>6807.65</v>
      </c>
      <c r="N332" s="34">
        <v>6780.49</v>
      </c>
      <c r="O332" s="34">
        <v>6809.85</v>
      </c>
      <c r="P332" s="34">
        <v>6813.99</v>
      </c>
      <c r="Q332" s="34">
        <v>6805.49</v>
      </c>
      <c r="R332" s="34">
        <v>6816.3600000000006</v>
      </c>
      <c r="S332" s="34">
        <v>6847.7000000000007</v>
      </c>
      <c r="T332" s="34">
        <v>6830.59</v>
      </c>
      <c r="U332" s="34">
        <v>6765.5</v>
      </c>
      <c r="V332" s="34">
        <v>6604.07</v>
      </c>
      <c r="W332" s="34">
        <v>6388.01</v>
      </c>
      <c r="X332" s="34">
        <v>6016.17</v>
      </c>
      <c r="Y332" s="34">
        <v>5735.7</v>
      </c>
    </row>
    <row r="333" spans="1:25" x14ac:dyDescent="0.25">
      <c r="A333" s="33">
        <v>14</v>
      </c>
      <c r="B333" s="34">
        <v>5479.7800000000007</v>
      </c>
      <c r="C333" s="34">
        <v>5386.7300000000005</v>
      </c>
      <c r="D333" s="34">
        <v>5327.35</v>
      </c>
      <c r="E333" s="34">
        <v>5318.47</v>
      </c>
      <c r="F333" s="34">
        <v>5410.39</v>
      </c>
      <c r="G333" s="34">
        <v>5545.6100000000006</v>
      </c>
      <c r="H333" s="34">
        <v>5809.76</v>
      </c>
      <c r="I333" s="34">
        <v>6162.93</v>
      </c>
      <c r="J333" s="34">
        <v>6496.15</v>
      </c>
      <c r="K333" s="34">
        <v>6604.1100000000006</v>
      </c>
      <c r="L333" s="34">
        <v>6635.68</v>
      </c>
      <c r="M333" s="34">
        <v>6625.18</v>
      </c>
      <c r="N333" s="34">
        <v>6591.54</v>
      </c>
      <c r="O333" s="34">
        <v>6621.55</v>
      </c>
      <c r="P333" s="34">
        <v>6629.89</v>
      </c>
      <c r="Q333" s="34">
        <v>6616.14</v>
      </c>
      <c r="R333" s="34">
        <v>6626.51</v>
      </c>
      <c r="S333" s="34">
        <v>6655.66</v>
      </c>
      <c r="T333" s="34">
        <v>6638.27</v>
      </c>
      <c r="U333" s="34">
        <v>6564.32</v>
      </c>
      <c r="V333" s="34">
        <v>6451.98</v>
      </c>
      <c r="W333" s="34">
        <v>6159.59</v>
      </c>
      <c r="X333" s="34">
        <v>5824.29</v>
      </c>
      <c r="Y333" s="34">
        <v>5682.22</v>
      </c>
    </row>
    <row r="334" spans="1:25" x14ac:dyDescent="0.25">
      <c r="A334" s="33">
        <v>15</v>
      </c>
      <c r="B334" s="34">
        <v>5672.63</v>
      </c>
      <c r="C334" s="34">
        <v>5576.3</v>
      </c>
      <c r="D334" s="34">
        <v>5527.3600000000006</v>
      </c>
      <c r="E334" s="34">
        <v>5482.3</v>
      </c>
      <c r="F334" s="34">
        <v>5510.1</v>
      </c>
      <c r="G334" s="34">
        <v>5570.47</v>
      </c>
      <c r="H334" s="34">
        <v>5662.09</v>
      </c>
      <c r="I334" s="34">
        <v>5906.08</v>
      </c>
      <c r="J334" s="34">
        <v>6245.82</v>
      </c>
      <c r="K334" s="34">
        <v>6492.09</v>
      </c>
      <c r="L334" s="34">
        <v>6657.1</v>
      </c>
      <c r="M334" s="34">
        <v>6688.71</v>
      </c>
      <c r="N334" s="34">
        <v>6686.52</v>
      </c>
      <c r="O334" s="34">
        <v>6691.8099999999995</v>
      </c>
      <c r="P334" s="34">
        <v>6698.26</v>
      </c>
      <c r="Q334" s="34">
        <v>6699.6</v>
      </c>
      <c r="R334" s="34">
        <v>6738</v>
      </c>
      <c r="S334" s="34">
        <v>6816.26</v>
      </c>
      <c r="T334" s="34">
        <v>6779.1</v>
      </c>
      <c r="U334" s="34">
        <v>6705.49</v>
      </c>
      <c r="V334" s="34">
        <v>6555.29</v>
      </c>
      <c r="W334" s="34">
        <v>6445.72</v>
      </c>
      <c r="X334" s="34">
        <v>6083.93</v>
      </c>
      <c r="Y334" s="34">
        <v>5776.2</v>
      </c>
    </row>
    <row r="335" spans="1:25" x14ac:dyDescent="0.25">
      <c r="A335" s="33">
        <v>16</v>
      </c>
      <c r="B335" s="34">
        <v>5621.47</v>
      </c>
      <c r="C335" s="34">
        <v>5522.97</v>
      </c>
      <c r="D335" s="34">
        <v>5478.14</v>
      </c>
      <c r="E335" s="34">
        <v>5447.95</v>
      </c>
      <c r="F335" s="34">
        <v>5453.99</v>
      </c>
      <c r="G335" s="34">
        <v>5492.58</v>
      </c>
      <c r="H335" s="34">
        <v>5595.7800000000007</v>
      </c>
      <c r="I335" s="34">
        <v>5650.46</v>
      </c>
      <c r="J335" s="34">
        <v>5800.41</v>
      </c>
      <c r="K335" s="34">
        <v>6134.4400000000005</v>
      </c>
      <c r="L335" s="34">
        <v>6434.26</v>
      </c>
      <c r="M335" s="34">
        <v>6456.4400000000005</v>
      </c>
      <c r="N335" s="34">
        <v>6457.9500000000007</v>
      </c>
      <c r="O335" s="34">
        <v>6463.32</v>
      </c>
      <c r="P335" s="34">
        <v>6469.79</v>
      </c>
      <c r="Q335" s="34">
        <v>6479.01</v>
      </c>
      <c r="R335" s="34">
        <v>6584.98</v>
      </c>
      <c r="S335" s="34">
        <v>6709.84</v>
      </c>
      <c r="T335" s="34">
        <v>6643.16</v>
      </c>
      <c r="U335" s="34">
        <v>6543.8</v>
      </c>
      <c r="V335" s="34">
        <v>6460.58</v>
      </c>
      <c r="W335" s="34">
        <v>6228.34</v>
      </c>
      <c r="X335" s="34">
        <v>5968.5300000000007</v>
      </c>
      <c r="Y335" s="34">
        <v>5709.9800000000005</v>
      </c>
    </row>
    <row r="336" spans="1:25" x14ac:dyDescent="0.25">
      <c r="A336" s="33">
        <v>17</v>
      </c>
      <c r="B336" s="34">
        <v>5623.43</v>
      </c>
      <c r="C336" s="34">
        <v>5531.64</v>
      </c>
      <c r="D336" s="34">
        <v>5460.5</v>
      </c>
      <c r="E336" s="34">
        <v>5446.99</v>
      </c>
      <c r="F336" s="34">
        <v>5476.87</v>
      </c>
      <c r="G336" s="34">
        <v>5639.7800000000007</v>
      </c>
      <c r="H336" s="34">
        <v>5883.09</v>
      </c>
      <c r="I336" s="34">
        <v>6384.6900000000005</v>
      </c>
      <c r="J336" s="34">
        <v>6679.84</v>
      </c>
      <c r="K336" s="34">
        <v>6770.38</v>
      </c>
      <c r="L336" s="34">
        <v>7069.73</v>
      </c>
      <c r="M336" s="34">
        <v>7073.51</v>
      </c>
      <c r="N336" s="34">
        <v>6955.82</v>
      </c>
      <c r="O336" s="34">
        <v>7065.49</v>
      </c>
      <c r="P336" s="34">
        <v>7060.32</v>
      </c>
      <c r="Q336" s="34">
        <v>6957.73</v>
      </c>
      <c r="R336" s="34">
        <v>7055.23</v>
      </c>
      <c r="S336" s="34">
        <v>7150.42</v>
      </c>
      <c r="T336" s="34">
        <v>7066.3600000000006</v>
      </c>
      <c r="U336" s="34">
        <v>6706.29</v>
      </c>
      <c r="V336" s="34">
        <v>6535.75</v>
      </c>
      <c r="W336" s="34">
        <v>6347.73</v>
      </c>
      <c r="X336" s="34">
        <v>5905.9800000000005</v>
      </c>
      <c r="Y336" s="34">
        <v>5713.5</v>
      </c>
    </row>
    <row r="337" spans="1:25" x14ac:dyDescent="0.25">
      <c r="A337" s="33">
        <v>18</v>
      </c>
      <c r="B337" s="34">
        <v>5611.0300000000007</v>
      </c>
      <c r="C337" s="34">
        <v>5521.64</v>
      </c>
      <c r="D337" s="34">
        <v>5449.66</v>
      </c>
      <c r="E337" s="34">
        <v>5446.45</v>
      </c>
      <c r="F337" s="34">
        <v>5488.43</v>
      </c>
      <c r="G337" s="34">
        <v>5638.1900000000005</v>
      </c>
      <c r="H337" s="34">
        <v>5923.45</v>
      </c>
      <c r="I337" s="34">
        <v>6407.8600000000006</v>
      </c>
      <c r="J337" s="34">
        <v>6579.1900000000005</v>
      </c>
      <c r="K337" s="34">
        <v>7015.91</v>
      </c>
      <c r="L337" s="34">
        <v>7129.5300000000007</v>
      </c>
      <c r="M337" s="34">
        <v>7126.71</v>
      </c>
      <c r="N337" s="34">
        <v>7099.25</v>
      </c>
      <c r="O337" s="34">
        <v>7121.09</v>
      </c>
      <c r="P337" s="34">
        <v>7118.96</v>
      </c>
      <c r="Q337" s="34">
        <v>7096.23</v>
      </c>
      <c r="R337" s="34">
        <v>7044.74</v>
      </c>
      <c r="S337" s="34">
        <v>7161.66</v>
      </c>
      <c r="T337" s="34">
        <v>7122.5</v>
      </c>
      <c r="U337" s="34">
        <v>6863.5599999999995</v>
      </c>
      <c r="V337" s="34">
        <v>6571</v>
      </c>
      <c r="W337" s="34">
        <v>6402.92</v>
      </c>
      <c r="X337" s="34">
        <v>6014.42</v>
      </c>
      <c r="Y337" s="34">
        <v>5746.8600000000006</v>
      </c>
    </row>
    <row r="338" spans="1:25" x14ac:dyDescent="0.25">
      <c r="A338" s="33">
        <v>19</v>
      </c>
      <c r="B338" s="34">
        <v>5617.35</v>
      </c>
      <c r="C338" s="34">
        <v>5543.47</v>
      </c>
      <c r="D338" s="34">
        <v>5470.35</v>
      </c>
      <c r="E338" s="34">
        <v>5446.84</v>
      </c>
      <c r="F338" s="34">
        <v>5527.62</v>
      </c>
      <c r="G338" s="34">
        <v>5628.42</v>
      </c>
      <c r="H338" s="34">
        <v>5850.76</v>
      </c>
      <c r="I338" s="34">
        <v>6385.22</v>
      </c>
      <c r="J338" s="34">
        <v>6568.59</v>
      </c>
      <c r="K338" s="34">
        <v>7036.17</v>
      </c>
      <c r="L338" s="34">
        <v>7061.27</v>
      </c>
      <c r="M338" s="34">
        <v>7048.65</v>
      </c>
      <c r="N338" s="34">
        <v>7026.65</v>
      </c>
      <c r="O338" s="34">
        <v>7037.7800000000007</v>
      </c>
      <c r="P338" s="34">
        <v>7047.99</v>
      </c>
      <c r="Q338" s="34">
        <v>7051.8600000000006</v>
      </c>
      <c r="R338" s="34">
        <v>7076.17</v>
      </c>
      <c r="S338" s="34">
        <v>7123.49</v>
      </c>
      <c r="T338" s="34">
        <v>7107.38</v>
      </c>
      <c r="U338" s="34">
        <v>6886.43</v>
      </c>
      <c r="V338" s="34">
        <v>6477.67</v>
      </c>
      <c r="W338" s="34">
        <v>6354.0599999999995</v>
      </c>
      <c r="X338" s="34">
        <v>6058.41</v>
      </c>
      <c r="Y338" s="34">
        <v>5730.84</v>
      </c>
    </row>
    <row r="339" spans="1:25" x14ac:dyDescent="0.25">
      <c r="A339" s="33">
        <v>20</v>
      </c>
      <c r="B339" s="34">
        <v>5663.32</v>
      </c>
      <c r="C339" s="34">
        <v>5598.4</v>
      </c>
      <c r="D339" s="34">
        <v>5562.55</v>
      </c>
      <c r="E339" s="34">
        <v>5557.27</v>
      </c>
      <c r="F339" s="34">
        <v>5589.1</v>
      </c>
      <c r="G339" s="34">
        <v>5671.49</v>
      </c>
      <c r="H339" s="34">
        <v>5983.0300000000007</v>
      </c>
      <c r="I339" s="34">
        <v>6485.1200000000008</v>
      </c>
      <c r="J339" s="34">
        <v>6590.49</v>
      </c>
      <c r="K339" s="34">
        <v>6713.6100000000006</v>
      </c>
      <c r="L339" s="34">
        <v>6756.0300000000007</v>
      </c>
      <c r="M339" s="34">
        <v>6752.96</v>
      </c>
      <c r="N339" s="34">
        <v>6714.17</v>
      </c>
      <c r="O339" s="34">
        <v>6762.6</v>
      </c>
      <c r="P339" s="34">
        <v>6760.04</v>
      </c>
      <c r="Q339" s="34">
        <v>6714.4</v>
      </c>
      <c r="R339" s="34">
        <v>6753.98</v>
      </c>
      <c r="S339" s="34">
        <v>6796.22</v>
      </c>
      <c r="T339" s="34">
        <v>6726.76</v>
      </c>
      <c r="U339" s="34">
        <v>6667.35</v>
      </c>
      <c r="V339" s="34">
        <v>6534.5599999999995</v>
      </c>
      <c r="W339" s="34">
        <v>6430.82</v>
      </c>
      <c r="X339" s="34">
        <v>6055.2300000000005</v>
      </c>
      <c r="Y339" s="34">
        <v>5808.09</v>
      </c>
    </row>
    <row r="340" spans="1:25" x14ac:dyDescent="0.25">
      <c r="A340" s="33">
        <v>21</v>
      </c>
      <c r="B340" s="34">
        <v>5695.4800000000005</v>
      </c>
      <c r="C340" s="34">
        <v>5624.65</v>
      </c>
      <c r="D340" s="34">
        <v>5587.7</v>
      </c>
      <c r="E340" s="34">
        <v>5574.1</v>
      </c>
      <c r="F340" s="34">
        <v>5625.54</v>
      </c>
      <c r="G340" s="34">
        <v>5719.35</v>
      </c>
      <c r="H340" s="34">
        <v>6030.55</v>
      </c>
      <c r="I340" s="34">
        <v>6451.2000000000007</v>
      </c>
      <c r="J340" s="34">
        <v>6611.0599999999995</v>
      </c>
      <c r="K340" s="34">
        <v>6784.33</v>
      </c>
      <c r="L340" s="34">
        <v>6880.33</v>
      </c>
      <c r="M340" s="34">
        <v>6825.52</v>
      </c>
      <c r="N340" s="34">
        <v>6781.5300000000007</v>
      </c>
      <c r="O340" s="34">
        <v>6790.9</v>
      </c>
      <c r="P340" s="34">
        <v>6787.89</v>
      </c>
      <c r="Q340" s="34">
        <v>6778.22</v>
      </c>
      <c r="R340" s="34">
        <v>6828.05</v>
      </c>
      <c r="S340" s="34">
        <v>6885.92</v>
      </c>
      <c r="T340" s="34">
        <v>6844.42</v>
      </c>
      <c r="U340" s="34">
        <v>6700.46</v>
      </c>
      <c r="V340" s="34">
        <v>6646.2800000000007</v>
      </c>
      <c r="W340" s="34">
        <v>6516.99</v>
      </c>
      <c r="X340" s="34">
        <v>6254.01</v>
      </c>
      <c r="Y340" s="34">
        <v>5928</v>
      </c>
    </row>
    <row r="341" spans="1:25" x14ac:dyDescent="0.25">
      <c r="A341" s="33">
        <v>22</v>
      </c>
      <c r="B341" s="34">
        <v>5802.62</v>
      </c>
      <c r="C341" s="34">
        <v>5716.84</v>
      </c>
      <c r="D341" s="34">
        <v>5680.87</v>
      </c>
      <c r="E341" s="34">
        <v>5659.14</v>
      </c>
      <c r="F341" s="34">
        <v>5655.8600000000006</v>
      </c>
      <c r="G341" s="34">
        <v>5685.6</v>
      </c>
      <c r="H341" s="34">
        <v>5841.1100000000006</v>
      </c>
      <c r="I341" s="34">
        <v>6167.24</v>
      </c>
      <c r="J341" s="34">
        <v>6463.43</v>
      </c>
      <c r="K341" s="34">
        <v>6683.41</v>
      </c>
      <c r="L341" s="34">
        <v>6753.9500000000007</v>
      </c>
      <c r="M341" s="34">
        <v>6776.75</v>
      </c>
      <c r="N341" s="34">
        <v>6770.8700000000008</v>
      </c>
      <c r="O341" s="34">
        <v>6776.89</v>
      </c>
      <c r="P341" s="34">
        <v>6777.1900000000005</v>
      </c>
      <c r="Q341" s="34">
        <v>6782.59</v>
      </c>
      <c r="R341" s="34">
        <v>6844.7000000000007</v>
      </c>
      <c r="S341" s="34">
        <v>6989.7800000000007</v>
      </c>
      <c r="T341" s="34">
        <v>6865.18</v>
      </c>
      <c r="U341" s="34">
        <v>6771.49</v>
      </c>
      <c r="V341" s="34">
        <v>6688.85</v>
      </c>
      <c r="W341" s="34">
        <v>6481.05</v>
      </c>
      <c r="X341" s="34">
        <v>6199.3099999999995</v>
      </c>
      <c r="Y341" s="34">
        <v>5953.32</v>
      </c>
    </row>
    <row r="342" spans="1:25" x14ac:dyDescent="0.25">
      <c r="A342" s="33">
        <v>23</v>
      </c>
      <c r="B342" s="34">
        <v>5747.7800000000007</v>
      </c>
      <c r="C342" s="34">
        <v>5687.8600000000006</v>
      </c>
      <c r="D342" s="34">
        <v>5634.46</v>
      </c>
      <c r="E342" s="34">
        <v>5583.9800000000005</v>
      </c>
      <c r="F342" s="34">
        <v>5570.1100000000006</v>
      </c>
      <c r="G342" s="34">
        <v>5645.6900000000005</v>
      </c>
      <c r="H342" s="34">
        <v>5706.2800000000007</v>
      </c>
      <c r="I342" s="34">
        <v>5918.57</v>
      </c>
      <c r="J342" s="34">
        <v>6194.72</v>
      </c>
      <c r="K342" s="34">
        <v>6473.5599999999995</v>
      </c>
      <c r="L342" s="34">
        <v>6645.92</v>
      </c>
      <c r="M342" s="34">
        <v>6677.29</v>
      </c>
      <c r="N342" s="34">
        <v>6677.43</v>
      </c>
      <c r="O342" s="34">
        <v>6685.25</v>
      </c>
      <c r="P342" s="34">
        <v>6694.4400000000005</v>
      </c>
      <c r="Q342" s="34">
        <v>6713.22</v>
      </c>
      <c r="R342" s="34">
        <v>6777.91</v>
      </c>
      <c r="S342" s="34">
        <v>6866.98</v>
      </c>
      <c r="T342" s="34">
        <v>6818.04</v>
      </c>
      <c r="U342" s="34">
        <v>6749.74</v>
      </c>
      <c r="V342" s="34">
        <v>6690.6900000000005</v>
      </c>
      <c r="W342" s="34">
        <v>6464.1900000000005</v>
      </c>
      <c r="X342" s="34">
        <v>6187.51</v>
      </c>
      <c r="Y342" s="34">
        <v>5904.35</v>
      </c>
    </row>
    <row r="343" spans="1:25" x14ac:dyDescent="0.25">
      <c r="A343" s="33">
        <v>24</v>
      </c>
      <c r="B343" s="34">
        <v>5700.5300000000007</v>
      </c>
      <c r="C343" s="34">
        <v>5637.59</v>
      </c>
      <c r="D343" s="34">
        <v>5597.64</v>
      </c>
      <c r="E343" s="34">
        <v>5570.81</v>
      </c>
      <c r="F343" s="34">
        <v>5615.13</v>
      </c>
      <c r="G343" s="34">
        <v>5710.64</v>
      </c>
      <c r="H343" s="34">
        <v>6133.38</v>
      </c>
      <c r="I343" s="34">
        <v>6485.93</v>
      </c>
      <c r="J343" s="34">
        <v>6764.85</v>
      </c>
      <c r="K343" s="34">
        <v>6855.46</v>
      </c>
      <c r="L343" s="34">
        <v>6756.9500000000007</v>
      </c>
      <c r="M343" s="34">
        <v>6756.3</v>
      </c>
      <c r="N343" s="34">
        <v>6872.96</v>
      </c>
      <c r="O343" s="34">
        <v>6879.39</v>
      </c>
      <c r="P343" s="34">
        <v>6869.91</v>
      </c>
      <c r="Q343" s="34">
        <v>6875.27</v>
      </c>
      <c r="R343" s="34">
        <v>6908.46</v>
      </c>
      <c r="S343" s="34">
        <v>6767.27</v>
      </c>
      <c r="T343" s="34">
        <v>6871.79</v>
      </c>
      <c r="U343" s="34">
        <v>6812.16</v>
      </c>
      <c r="V343" s="34">
        <v>6653.3</v>
      </c>
      <c r="W343" s="34">
        <v>6445.26</v>
      </c>
      <c r="X343" s="34">
        <v>6136.21</v>
      </c>
      <c r="Y343" s="34">
        <v>5838.82</v>
      </c>
    </row>
    <row r="344" spans="1:25" x14ac:dyDescent="0.25">
      <c r="A344" s="33">
        <v>25</v>
      </c>
      <c r="B344" s="34">
        <v>5661.97</v>
      </c>
      <c r="C344" s="34">
        <v>5620.29</v>
      </c>
      <c r="D344" s="34">
        <v>5558.4800000000005</v>
      </c>
      <c r="E344" s="34">
        <v>5530.87</v>
      </c>
      <c r="F344" s="34">
        <v>5607.45</v>
      </c>
      <c r="G344" s="34">
        <v>5669.15</v>
      </c>
      <c r="H344" s="34">
        <v>6083.76</v>
      </c>
      <c r="I344" s="34">
        <v>6460.93</v>
      </c>
      <c r="J344" s="34">
        <v>6692.47</v>
      </c>
      <c r="K344" s="34">
        <v>6795.48</v>
      </c>
      <c r="L344" s="34">
        <v>6838.6900000000005</v>
      </c>
      <c r="M344" s="34">
        <v>6846.04</v>
      </c>
      <c r="N344" s="34">
        <v>6813.2800000000007</v>
      </c>
      <c r="O344" s="34">
        <v>6835.93</v>
      </c>
      <c r="P344" s="34">
        <v>6833.47</v>
      </c>
      <c r="Q344" s="34">
        <v>6811.55</v>
      </c>
      <c r="R344" s="34">
        <v>6818.09</v>
      </c>
      <c r="S344" s="34">
        <v>6823.1</v>
      </c>
      <c r="T344" s="34">
        <v>6825.9500000000007</v>
      </c>
      <c r="U344" s="34">
        <v>6745.3600000000006</v>
      </c>
      <c r="V344" s="34">
        <v>6589.85</v>
      </c>
      <c r="W344" s="34">
        <v>6424.91</v>
      </c>
      <c r="X344" s="34">
        <v>6109.95</v>
      </c>
      <c r="Y344" s="34">
        <v>5773.32</v>
      </c>
    </row>
    <row r="345" spans="1:25" x14ac:dyDescent="0.25">
      <c r="A345" s="33">
        <v>26</v>
      </c>
      <c r="B345" s="34">
        <v>5619.51</v>
      </c>
      <c r="C345" s="34">
        <v>5546.16</v>
      </c>
      <c r="D345" s="34">
        <v>5459.5</v>
      </c>
      <c r="E345" s="34">
        <v>5444.89</v>
      </c>
      <c r="F345" s="34">
        <v>5487.89</v>
      </c>
      <c r="G345" s="34">
        <v>5666.99</v>
      </c>
      <c r="H345" s="34">
        <v>6133.22</v>
      </c>
      <c r="I345" s="34">
        <v>6564.72</v>
      </c>
      <c r="J345" s="34">
        <v>6778.83</v>
      </c>
      <c r="K345" s="34">
        <v>7020.1100000000006</v>
      </c>
      <c r="L345" s="34">
        <v>7077.5300000000007</v>
      </c>
      <c r="M345" s="34">
        <v>7095.2000000000007</v>
      </c>
      <c r="N345" s="34">
        <v>7087.49</v>
      </c>
      <c r="O345" s="34">
        <v>7088.92</v>
      </c>
      <c r="P345" s="34">
        <v>7097.32</v>
      </c>
      <c r="Q345" s="34">
        <v>7089.4500000000007</v>
      </c>
      <c r="R345" s="34">
        <v>7082.39</v>
      </c>
      <c r="S345" s="34">
        <v>7097.21</v>
      </c>
      <c r="T345" s="34">
        <v>7106.63</v>
      </c>
      <c r="U345" s="34">
        <v>7130.33</v>
      </c>
      <c r="V345" s="34">
        <v>6782.43</v>
      </c>
      <c r="W345" s="34">
        <v>6607.99</v>
      </c>
      <c r="X345" s="34">
        <v>6204.65</v>
      </c>
      <c r="Y345" s="34">
        <v>5849.77</v>
      </c>
    </row>
    <row r="346" spans="1:25" x14ac:dyDescent="0.25">
      <c r="A346" s="33">
        <v>27</v>
      </c>
      <c r="B346" s="34">
        <v>5643.8600000000006</v>
      </c>
      <c r="C346" s="34">
        <v>5535.89</v>
      </c>
      <c r="D346" s="34">
        <v>5458.67</v>
      </c>
      <c r="E346" s="34">
        <v>5435.8600000000006</v>
      </c>
      <c r="F346" s="34">
        <v>5496.8</v>
      </c>
      <c r="G346" s="34">
        <v>5640.45</v>
      </c>
      <c r="H346" s="34">
        <v>6077.58</v>
      </c>
      <c r="I346" s="34">
        <v>6439.16</v>
      </c>
      <c r="J346" s="34">
        <v>6654.9</v>
      </c>
      <c r="K346" s="34">
        <v>6796.48</v>
      </c>
      <c r="L346" s="34">
        <v>6818.39</v>
      </c>
      <c r="M346" s="34">
        <v>6809.6100000000006</v>
      </c>
      <c r="N346" s="34">
        <v>6801.54</v>
      </c>
      <c r="O346" s="34">
        <v>6830.27</v>
      </c>
      <c r="P346" s="34">
        <v>6827.65</v>
      </c>
      <c r="Q346" s="34">
        <v>6824.1200000000008</v>
      </c>
      <c r="R346" s="34">
        <v>6847.96</v>
      </c>
      <c r="S346" s="34">
        <v>6852.67</v>
      </c>
      <c r="T346" s="34">
        <v>6836.05</v>
      </c>
      <c r="U346" s="34">
        <v>6763.79</v>
      </c>
      <c r="V346" s="34">
        <v>6548.8700000000008</v>
      </c>
      <c r="W346" s="34">
        <v>6415.0599999999995</v>
      </c>
      <c r="X346" s="34">
        <v>6186.63</v>
      </c>
      <c r="Y346" s="34">
        <v>5841.27</v>
      </c>
    </row>
    <row r="347" spans="1:25" x14ac:dyDescent="0.25">
      <c r="A347" s="33">
        <v>28</v>
      </c>
      <c r="B347" s="34">
        <v>5635.55</v>
      </c>
      <c r="C347" s="34">
        <v>5552.55</v>
      </c>
      <c r="D347" s="34">
        <v>5478.22</v>
      </c>
      <c r="E347" s="34">
        <v>5452.41</v>
      </c>
      <c r="F347" s="34">
        <v>5542.72</v>
      </c>
      <c r="G347" s="34">
        <v>5623.59</v>
      </c>
      <c r="H347" s="34">
        <v>5956.8600000000006</v>
      </c>
      <c r="I347" s="34">
        <v>6383.16</v>
      </c>
      <c r="J347" s="34">
        <v>6643.85</v>
      </c>
      <c r="K347" s="34">
        <v>6797.75</v>
      </c>
      <c r="L347" s="34">
        <v>6853.72</v>
      </c>
      <c r="M347" s="34">
        <v>6854.8700000000008</v>
      </c>
      <c r="N347" s="34">
        <v>6839.6200000000008</v>
      </c>
      <c r="O347" s="34">
        <v>6851.92</v>
      </c>
      <c r="P347" s="34">
        <v>6845.84</v>
      </c>
      <c r="Q347" s="34">
        <v>6831.48</v>
      </c>
      <c r="R347" s="34">
        <v>6849.6900000000005</v>
      </c>
      <c r="S347" s="34">
        <v>6881.6200000000008</v>
      </c>
      <c r="T347" s="34">
        <v>6838.91</v>
      </c>
      <c r="U347" s="34">
        <v>6770.5</v>
      </c>
      <c r="V347" s="34">
        <v>6588.73</v>
      </c>
      <c r="W347" s="34">
        <v>6368.15</v>
      </c>
      <c r="X347" s="34">
        <v>6097.1100000000006</v>
      </c>
      <c r="Y347" s="34">
        <v>5786.39</v>
      </c>
    </row>
    <row r="348" spans="1:25" outlineLevel="1" x14ac:dyDescent="0.25">
      <c r="A348" s="33">
        <v>29</v>
      </c>
      <c r="B348" s="34">
        <v>5624.6100000000006</v>
      </c>
      <c r="C348" s="34">
        <v>5556.34</v>
      </c>
      <c r="D348" s="34">
        <v>5504.8</v>
      </c>
      <c r="E348" s="34">
        <v>5498.26</v>
      </c>
      <c r="F348" s="34">
        <v>5505.24</v>
      </c>
      <c r="G348" s="34">
        <v>5530.66</v>
      </c>
      <c r="H348" s="34">
        <v>5653.7800000000007</v>
      </c>
      <c r="I348" s="34">
        <v>5920</v>
      </c>
      <c r="J348" s="34">
        <v>6127.34</v>
      </c>
      <c r="K348" s="34">
        <v>6513.21</v>
      </c>
      <c r="L348" s="34">
        <v>6636.4</v>
      </c>
      <c r="M348" s="34">
        <v>6665.07</v>
      </c>
      <c r="N348" s="34">
        <v>6661.5599999999995</v>
      </c>
      <c r="O348" s="34">
        <v>6660.23</v>
      </c>
      <c r="P348" s="34">
        <v>6664.89</v>
      </c>
      <c r="Q348" s="34">
        <v>6675.7800000000007</v>
      </c>
      <c r="R348" s="34">
        <v>6777.88</v>
      </c>
      <c r="S348" s="34">
        <v>6798.21</v>
      </c>
      <c r="T348" s="34">
        <v>6744.91</v>
      </c>
      <c r="U348" s="34">
        <v>6678.24</v>
      </c>
      <c r="V348" s="34">
        <v>6540.57</v>
      </c>
      <c r="W348" s="34">
        <v>6259.23</v>
      </c>
      <c r="X348" s="34">
        <v>6098.62</v>
      </c>
      <c r="Y348" s="34">
        <v>5875.01</v>
      </c>
    </row>
    <row r="349" spans="1:25" outlineLevel="2" x14ac:dyDescent="0.25">
      <c r="A349" s="33">
        <v>30</v>
      </c>
      <c r="B349" s="34">
        <v>5665.1</v>
      </c>
      <c r="C349" s="34">
        <v>5570.92</v>
      </c>
      <c r="D349" s="34">
        <v>5500.95</v>
      </c>
      <c r="E349" s="34">
        <v>5468.63</v>
      </c>
      <c r="F349" s="34">
        <v>5465.4</v>
      </c>
      <c r="G349" s="34">
        <v>5542.84</v>
      </c>
      <c r="H349" s="34">
        <v>5633.06</v>
      </c>
      <c r="I349" s="34">
        <v>5810.79</v>
      </c>
      <c r="J349" s="34">
        <v>6184.47</v>
      </c>
      <c r="K349" s="34">
        <v>6442.09</v>
      </c>
      <c r="L349" s="34">
        <v>6574.1200000000008</v>
      </c>
      <c r="M349" s="34">
        <v>6623.63</v>
      </c>
      <c r="N349" s="34">
        <v>6626.16</v>
      </c>
      <c r="O349" s="34">
        <v>6633.9500000000007</v>
      </c>
      <c r="P349" s="34">
        <v>6640.07</v>
      </c>
      <c r="Q349" s="34">
        <v>6662.52</v>
      </c>
      <c r="R349" s="34">
        <v>6743.74</v>
      </c>
      <c r="S349" s="34">
        <v>6837.8700000000008</v>
      </c>
      <c r="T349" s="34">
        <v>6806.17</v>
      </c>
      <c r="U349" s="34">
        <v>6760.02</v>
      </c>
      <c r="V349" s="34">
        <v>6657.48</v>
      </c>
      <c r="W349" s="34">
        <v>6494.16</v>
      </c>
      <c r="X349" s="34">
        <v>6362.08</v>
      </c>
      <c r="Y349" s="34">
        <v>6051.83</v>
      </c>
    </row>
    <row r="350" spans="1:25" hidden="1" outlineLevel="3" x14ac:dyDescent="0.25">
      <c r="A350" s="33">
        <v>31</v>
      </c>
      <c r="B350" s="34">
        <v>4091.34</v>
      </c>
      <c r="C350" s="34">
        <v>4091.34</v>
      </c>
      <c r="D350" s="34">
        <v>4091.34</v>
      </c>
      <c r="E350" s="34">
        <v>4091.34</v>
      </c>
      <c r="F350" s="34">
        <v>4091.34</v>
      </c>
      <c r="G350" s="34">
        <v>4091.34</v>
      </c>
      <c r="H350" s="34">
        <v>4091.34</v>
      </c>
      <c r="I350" s="34">
        <v>4091.34</v>
      </c>
      <c r="J350" s="34">
        <v>4091.34</v>
      </c>
      <c r="K350" s="34">
        <v>4091.34</v>
      </c>
      <c r="L350" s="34">
        <v>4091.34</v>
      </c>
      <c r="M350" s="34">
        <v>4091.34</v>
      </c>
      <c r="N350" s="34">
        <v>4091.34</v>
      </c>
      <c r="O350" s="34">
        <v>4091.34</v>
      </c>
      <c r="P350" s="34">
        <v>4091.34</v>
      </c>
      <c r="Q350" s="34">
        <v>4091.34</v>
      </c>
      <c r="R350" s="34">
        <v>4091.34</v>
      </c>
      <c r="S350" s="34">
        <v>4091.34</v>
      </c>
      <c r="T350" s="34">
        <v>4091.34</v>
      </c>
      <c r="U350" s="34">
        <v>4091.34</v>
      </c>
      <c r="V350" s="34">
        <v>4091.34</v>
      </c>
      <c r="W350" s="34">
        <v>4091.34</v>
      </c>
      <c r="X350" s="34">
        <v>4091.34</v>
      </c>
      <c r="Y350" s="34">
        <v>4091.34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5511.27</v>
      </c>
      <c r="C354" s="34">
        <v>5406.52</v>
      </c>
      <c r="D354" s="34">
        <v>5317.27</v>
      </c>
      <c r="E354" s="34">
        <v>5284.99</v>
      </c>
      <c r="F354" s="34">
        <v>5387.33</v>
      </c>
      <c r="G354" s="34">
        <v>5618.6900000000005</v>
      </c>
      <c r="H354" s="34">
        <v>5858.41</v>
      </c>
      <c r="I354" s="34">
        <v>6128.6200000000008</v>
      </c>
      <c r="J354" s="34">
        <v>6529.91</v>
      </c>
      <c r="K354" s="34">
        <v>6596.08</v>
      </c>
      <c r="L354" s="34">
        <v>6620.79</v>
      </c>
      <c r="M354" s="34">
        <v>6584.27</v>
      </c>
      <c r="N354" s="34">
        <v>6567.76</v>
      </c>
      <c r="O354" s="34">
        <v>6571.16</v>
      </c>
      <c r="P354" s="34">
        <v>6568.0300000000007</v>
      </c>
      <c r="Q354" s="34">
        <v>6562.13</v>
      </c>
      <c r="R354" s="34">
        <v>6575.29</v>
      </c>
      <c r="S354" s="34">
        <v>6667.33</v>
      </c>
      <c r="T354" s="34">
        <v>6667.49</v>
      </c>
      <c r="U354" s="34">
        <v>6615.0300000000007</v>
      </c>
      <c r="V354" s="34">
        <v>6488.46</v>
      </c>
      <c r="W354" s="34">
        <v>6475.42</v>
      </c>
      <c r="X354" s="34">
        <v>6258.43</v>
      </c>
      <c r="Y354" s="34">
        <v>5866.13</v>
      </c>
    </row>
    <row r="355" spans="1:25" x14ac:dyDescent="0.25">
      <c r="A355" s="33">
        <v>2</v>
      </c>
      <c r="B355" s="34">
        <v>5698.0599999999995</v>
      </c>
      <c r="C355" s="34">
        <v>5539.33</v>
      </c>
      <c r="D355" s="34">
        <v>5448.17</v>
      </c>
      <c r="E355" s="34">
        <v>5405.5599999999995</v>
      </c>
      <c r="F355" s="34">
        <v>5431.29</v>
      </c>
      <c r="G355" s="34">
        <v>5454.75</v>
      </c>
      <c r="H355" s="34">
        <v>5527.88</v>
      </c>
      <c r="I355" s="34">
        <v>5770.65</v>
      </c>
      <c r="J355" s="34">
        <v>6146.13</v>
      </c>
      <c r="K355" s="34">
        <v>6516.1900000000005</v>
      </c>
      <c r="L355" s="34">
        <v>6571.6100000000006</v>
      </c>
      <c r="M355" s="34">
        <v>6583.71</v>
      </c>
      <c r="N355" s="34">
        <v>6578.75</v>
      </c>
      <c r="O355" s="34">
        <v>6579.45</v>
      </c>
      <c r="P355" s="34">
        <v>6590.7199999999993</v>
      </c>
      <c r="Q355" s="34">
        <v>6596.5</v>
      </c>
      <c r="R355" s="34">
        <v>6629.05</v>
      </c>
      <c r="S355" s="34">
        <v>6709.91</v>
      </c>
      <c r="T355" s="34">
        <v>6713.16</v>
      </c>
      <c r="U355" s="34">
        <v>6650.92</v>
      </c>
      <c r="V355" s="34">
        <v>6560.8099999999995</v>
      </c>
      <c r="W355" s="34">
        <v>6339.29</v>
      </c>
      <c r="X355" s="34">
        <v>6033.1200000000008</v>
      </c>
      <c r="Y355" s="34">
        <v>5751.51</v>
      </c>
    </row>
    <row r="356" spans="1:25" x14ac:dyDescent="0.25">
      <c r="A356" s="33">
        <v>3</v>
      </c>
      <c r="B356" s="34">
        <v>5633.72</v>
      </c>
      <c r="C356" s="34">
        <v>5523.21</v>
      </c>
      <c r="D356" s="34">
        <v>5423.5</v>
      </c>
      <c r="E356" s="34">
        <v>5372.97</v>
      </c>
      <c r="F356" s="34">
        <v>5433.8</v>
      </c>
      <c r="G356" s="34">
        <v>5522.64</v>
      </c>
      <c r="H356" s="34">
        <v>5586.03</v>
      </c>
      <c r="I356" s="34">
        <v>5753.35</v>
      </c>
      <c r="J356" s="34">
        <v>6035.26</v>
      </c>
      <c r="K356" s="34">
        <v>6363.66</v>
      </c>
      <c r="L356" s="34">
        <v>6436.8600000000006</v>
      </c>
      <c r="M356" s="34">
        <v>6458.68</v>
      </c>
      <c r="N356" s="34">
        <v>6454.2800000000007</v>
      </c>
      <c r="O356" s="34">
        <v>6479.71</v>
      </c>
      <c r="P356" s="34">
        <v>6538.01</v>
      </c>
      <c r="Q356" s="34">
        <v>6546.93</v>
      </c>
      <c r="R356" s="34">
        <v>6583.17</v>
      </c>
      <c r="S356" s="34">
        <v>6651.55</v>
      </c>
      <c r="T356" s="34">
        <v>6637.52</v>
      </c>
      <c r="U356" s="34">
        <v>6597.23</v>
      </c>
      <c r="V356" s="34">
        <v>6443.05</v>
      </c>
      <c r="W356" s="34">
        <v>6207.96</v>
      </c>
      <c r="X356" s="34">
        <v>5862.32</v>
      </c>
      <c r="Y356" s="34">
        <v>5661.27</v>
      </c>
    </row>
    <row r="357" spans="1:25" x14ac:dyDescent="0.25">
      <c r="A357" s="33">
        <v>4</v>
      </c>
      <c r="B357" s="34">
        <v>5596.22</v>
      </c>
      <c r="C357" s="34">
        <v>5536</v>
      </c>
      <c r="D357" s="34">
        <v>5455.68</v>
      </c>
      <c r="E357" s="34">
        <v>5404.3600000000006</v>
      </c>
      <c r="F357" s="34">
        <v>5468.05</v>
      </c>
      <c r="G357" s="34">
        <v>5543.25</v>
      </c>
      <c r="H357" s="34">
        <v>5599.3</v>
      </c>
      <c r="I357" s="34">
        <v>5740.9500000000007</v>
      </c>
      <c r="J357" s="34">
        <v>6068.5</v>
      </c>
      <c r="K357" s="34">
        <v>6404.5599999999995</v>
      </c>
      <c r="L357" s="34">
        <v>6556.91</v>
      </c>
      <c r="M357" s="34">
        <v>6591.04</v>
      </c>
      <c r="N357" s="34">
        <v>6586.2</v>
      </c>
      <c r="O357" s="34">
        <v>6586.68</v>
      </c>
      <c r="P357" s="34">
        <v>6633.1399999999994</v>
      </c>
      <c r="Q357" s="34">
        <v>6638.74</v>
      </c>
      <c r="R357" s="34">
        <v>6658.42</v>
      </c>
      <c r="S357" s="34">
        <v>6776.4699999999993</v>
      </c>
      <c r="T357" s="34">
        <v>6794.3600000000006</v>
      </c>
      <c r="U357" s="34">
        <v>6740.63</v>
      </c>
      <c r="V357" s="34">
        <v>6597.34</v>
      </c>
      <c r="W357" s="34">
        <v>6350.76</v>
      </c>
      <c r="X357" s="34">
        <v>6032.9</v>
      </c>
      <c r="Y357" s="34">
        <v>5734.33</v>
      </c>
    </row>
    <row r="358" spans="1:25" x14ac:dyDescent="0.25">
      <c r="A358" s="33">
        <v>5</v>
      </c>
      <c r="B358" s="34">
        <v>5638.51</v>
      </c>
      <c r="C358" s="34">
        <v>5553.75</v>
      </c>
      <c r="D358" s="34">
        <v>5502.22</v>
      </c>
      <c r="E358" s="34">
        <v>5488.92</v>
      </c>
      <c r="F358" s="34">
        <v>5551.63</v>
      </c>
      <c r="G358" s="34">
        <v>5675.35</v>
      </c>
      <c r="H358" s="34">
        <v>5928.5499999999993</v>
      </c>
      <c r="I358" s="34">
        <v>6374.6399999999994</v>
      </c>
      <c r="J358" s="34">
        <v>6588.6399999999994</v>
      </c>
      <c r="K358" s="34">
        <v>6708.88</v>
      </c>
      <c r="L358" s="34">
        <v>6739.2</v>
      </c>
      <c r="M358" s="34">
        <v>6748.26</v>
      </c>
      <c r="N358" s="34">
        <v>6724.93</v>
      </c>
      <c r="O358" s="34">
        <v>6748.05</v>
      </c>
      <c r="P358" s="34">
        <v>6741.5599999999995</v>
      </c>
      <c r="Q358" s="34">
        <v>6731.68</v>
      </c>
      <c r="R358" s="34">
        <v>6737.3899999999994</v>
      </c>
      <c r="S358" s="34">
        <v>6778.48</v>
      </c>
      <c r="T358" s="34">
        <v>6766.8899999999994</v>
      </c>
      <c r="U358" s="34">
        <v>6696.17</v>
      </c>
      <c r="V358" s="34">
        <v>6473.32</v>
      </c>
      <c r="W358" s="34">
        <v>6353.8</v>
      </c>
      <c r="X358" s="34">
        <v>6013.08</v>
      </c>
      <c r="Y358" s="34">
        <v>5740.7800000000007</v>
      </c>
    </row>
    <row r="359" spans="1:25" x14ac:dyDescent="0.25">
      <c r="A359" s="33">
        <v>6</v>
      </c>
      <c r="B359" s="34">
        <v>5674.66</v>
      </c>
      <c r="C359" s="34">
        <v>5559.6900000000005</v>
      </c>
      <c r="D359" s="34">
        <v>5508.4</v>
      </c>
      <c r="E359" s="34">
        <v>5489.07</v>
      </c>
      <c r="F359" s="34">
        <v>5558.5599999999995</v>
      </c>
      <c r="G359" s="34">
        <v>5726.9400000000005</v>
      </c>
      <c r="H359" s="34">
        <v>5927.18</v>
      </c>
      <c r="I359" s="34">
        <v>6308.04</v>
      </c>
      <c r="J359" s="34">
        <v>6544.95</v>
      </c>
      <c r="K359" s="34">
        <v>6761.37</v>
      </c>
      <c r="L359" s="34">
        <v>6820.96</v>
      </c>
      <c r="M359" s="34">
        <v>6803.63</v>
      </c>
      <c r="N359" s="34">
        <v>6752.08</v>
      </c>
      <c r="O359" s="34">
        <v>6764.4699999999993</v>
      </c>
      <c r="P359" s="34">
        <v>6777.77</v>
      </c>
      <c r="Q359" s="34">
        <v>6758.3</v>
      </c>
      <c r="R359" s="34">
        <v>6789.01</v>
      </c>
      <c r="S359" s="34">
        <v>6837.82</v>
      </c>
      <c r="T359" s="34">
        <v>6860.0599999999995</v>
      </c>
      <c r="U359" s="34">
        <v>6741.17</v>
      </c>
      <c r="V359" s="34">
        <v>6496.95</v>
      </c>
      <c r="W359" s="34">
        <v>6386.79</v>
      </c>
      <c r="X359" s="34">
        <v>6077.07</v>
      </c>
      <c r="Y359" s="34">
        <v>5779.7199999999993</v>
      </c>
    </row>
    <row r="360" spans="1:25" x14ac:dyDescent="0.25">
      <c r="A360" s="33">
        <v>7</v>
      </c>
      <c r="B360" s="34">
        <v>5614.7</v>
      </c>
      <c r="C360" s="34">
        <v>5471.52</v>
      </c>
      <c r="D360" s="34">
        <v>5417.74</v>
      </c>
      <c r="E360" s="34">
        <v>5403.77</v>
      </c>
      <c r="F360" s="34">
        <v>5476.14</v>
      </c>
      <c r="G360" s="34">
        <v>5621.6</v>
      </c>
      <c r="H360" s="34">
        <v>5889.51</v>
      </c>
      <c r="I360" s="34">
        <v>6330.0599999999995</v>
      </c>
      <c r="J360" s="34">
        <v>6568.0599999999995</v>
      </c>
      <c r="K360" s="34">
        <v>6695.52</v>
      </c>
      <c r="L360" s="34">
        <v>6760.74</v>
      </c>
      <c r="M360" s="34">
        <v>6755.6100000000006</v>
      </c>
      <c r="N360" s="34">
        <v>6736.37</v>
      </c>
      <c r="O360" s="34">
        <v>6760.6399999999994</v>
      </c>
      <c r="P360" s="34">
        <v>6779.7800000000007</v>
      </c>
      <c r="Q360" s="34">
        <v>6764.76</v>
      </c>
      <c r="R360" s="34">
        <v>6783.8</v>
      </c>
      <c r="S360" s="34">
        <v>6849.16</v>
      </c>
      <c r="T360" s="34">
        <v>6814.3600000000006</v>
      </c>
      <c r="U360" s="34">
        <v>6731.99</v>
      </c>
      <c r="V360" s="34">
        <v>6578.34</v>
      </c>
      <c r="W360" s="34">
        <v>6371.46</v>
      </c>
      <c r="X360" s="34">
        <v>5983.2199999999993</v>
      </c>
      <c r="Y360" s="34">
        <v>5733.8600000000006</v>
      </c>
    </row>
    <row r="361" spans="1:25" x14ac:dyDescent="0.25">
      <c r="A361" s="33">
        <v>8</v>
      </c>
      <c r="B361" s="34">
        <v>5746.92</v>
      </c>
      <c r="C361" s="34">
        <v>5650.58</v>
      </c>
      <c r="D361" s="34">
        <v>5572.2</v>
      </c>
      <c r="E361" s="34">
        <v>5550.68</v>
      </c>
      <c r="F361" s="34">
        <v>5562.62</v>
      </c>
      <c r="G361" s="34">
        <v>5634.1</v>
      </c>
      <c r="H361" s="34">
        <v>5720.7199999999993</v>
      </c>
      <c r="I361" s="34">
        <v>6043.3099999999995</v>
      </c>
      <c r="J361" s="34">
        <v>6426.25</v>
      </c>
      <c r="K361" s="34">
        <v>6654.46</v>
      </c>
      <c r="L361" s="34">
        <v>6765</v>
      </c>
      <c r="M361" s="34">
        <v>6741.74</v>
      </c>
      <c r="N361" s="34">
        <v>6723.05</v>
      </c>
      <c r="O361" s="34">
        <v>6726.21</v>
      </c>
      <c r="P361" s="34">
        <v>6738.3</v>
      </c>
      <c r="Q361" s="34">
        <v>6736.68</v>
      </c>
      <c r="R361" s="34">
        <v>6756.8899999999994</v>
      </c>
      <c r="S361" s="34">
        <v>6826.38</v>
      </c>
      <c r="T361" s="34">
        <v>6796.8899999999994</v>
      </c>
      <c r="U361" s="34">
        <v>6755.3099999999995</v>
      </c>
      <c r="V361" s="34">
        <v>6679.1399999999994</v>
      </c>
      <c r="W361" s="34">
        <v>6484.4</v>
      </c>
      <c r="X361" s="34">
        <v>6188.91</v>
      </c>
      <c r="Y361" s="34">
        <v>5828.4699999999993</v>
      </c>
    </row>
    <row r="362" spans="1:25" x14ac:dyDescent="0.25">
      <c r="A362" s="33">
        <v>9</v>
      </c>
      <c r="B362" s="34">
        <v>5694.98</v>
      </c>
      <c r="C362" s="34">
        <v>5645.8600000000006</v>
      </c>
      <c r="D362" s="34">
        <v>5574.4</v>
      </c>
      <c r="E362" s="34">
        <v>5554.17</v>
      </c>
      <c r="F362" s="34">
        <v>5560.98</v>
      </c>
      <c r="G362" s="34">
        <v>5627.98</v>
      </c>
      <c r="H362" s="34">
        <v>5664.15</v>
      </c>
      <c r="I362" s="34">
        <v>5840.15</v>
      </c>
      <c r="J362" s="34">
        <v>6187.8</v>
      </c>
      <c r="K362" s="34">
        <v>6469.6100000000006</v>
      </c>
      <c r="L362" s="34">
        <v>6553.9</v>
      </c>
      <c r="M362" s="34">
        <v>6582.62</v>
      </c>
      <c r="N362" s="34">
        <v>6580.29</v>
      </c>
      <c r="O362" s="34">
        <v>6585.29</v>
      </c>
      <c r="P362" s="34">
        <v>6596.8899999999994</v>
      </c>
      <c r="Q362" s="34">
        <v>6606.85</v>
      </c>
      <c r="R362" s="34">
        <v>6643.5300000000007</v>
      </c>
      <c r="S362" s="34">
        <v>6726.1399999999994</v>
      </c>
      <c r="T362" s="34">
        <v>6700.43</v>
      </c>
      <c r="U362" s="34">
        <v>6650.52</v>
      </c>
      <c r="V362" s="34">
        <v>6553.9699999999993</v>
      </c>
      <c r="W362" s="34">
        <v>6423.52</v>
      </c>
      <c r="X362" s="34">
        <v>6071.04</v>
      </c>
      <c r="Y362" s="34">
        <v>5779.0499999999993</v>
      </c>
    </row>
    <row r="363" spans="1:25" x14ac:dyDescent="0.25">
      <c r="A363" s="33">
        <v>10</v>
      </c>
      <c r="B363" s="34">
        <v>5714.4500000000007</v>
      </c>
      <c r="C363" s="34">
        <v>5644.75</v>
      </c>
      <c r="D363" s="34">
        <v>5640.89</v>
      </c>
      <c r="E363" s="34">
        <v>5647.96</v>
      </c>
      <c r="F363" s="34">
        <v>5657.52</v>
      </c>
      <c r="G363" s="34">
        <v>6501.96</v>
      </c>
      <c r="H363" s="34">
        <v>7140.63</v>
      </c>
      <c r="I363" s="34">
        <v>6972.45</v>
      </c>
      <c r="J363" s="34">
        <v>6784.29</v>
      </c>
      <c r="K363" s="34">
        <v>7172.0300000000007</v>
      </c>
      <c r="L363" s="34">
        <v>7217.01</v>
      </c>
      <c r="M363" s="34">
        <v>7123.48</v>
      </c>
      <c r="N363" s="34">
        <v>7126.7800000000007</v>
      </c>
      <c r="O363" s="34">
        <v>7367.1</v>
      </c>
      <c r="P363" s="34">
        <v>7152.26</v>
      </c>
      <c r="Q363" s="34">
        <v>7031.1</v>
      </c>
      <c r="R363" s="34">
        <v>7032.4400000000005</v>
      </c>
      <c r="S363" s="34">
        <v>6987.26</v>
      </c>
      <c r="T363" s="34">
        <v>7026.84</v>
      </c>
      <c r="U363" s="34">
        <v>6854.9699999999993</v>
      </c>
      <c r="V363" s="34">
        <v>6994.21</v>
      </c>
      <c r="W363" s="34">
        <v>6958.17</v>
      </c>
      <c r="X363" s="34">
        <v>6908.32</v>
      </c>
      <c r="Y363" s="34">
        <v>5795.1200000000008</v>
      </c>
    </row>
    <row r="364" spans="1:25" x14ac:dyDescent="0.25">
      <c r="A364" s="33">
        <v>11</v>
      </c>
      <c r="B364" s="34">
        <v>6985.75</v>
      </c>
      <c r="C364" s="34">
        <v>6962.01</v>
      </c>
      <c r="D364" s="34">
        <v>5721.34</v>
      </c>
      <c r="E364" s="34">
        <v>5726.6100000000006</v>
      </c>
      <c r="F364" s="34">
        <v>5649.84</v>
      </c>
      <c r="G364" s="34">
        <v>6995.8600000000006</v>
      </c>
      <c r="H364" s="34">
        <v>7293.62</v>
      </c>
      <c r="I364" s="34">
        <v>6964.07</v>
      </c>
      <c r="J364" s="34">
        <v>7150.3899999999994</v>
      </c>
      <c r="K364" s="34">
        <v>7433.3600000000006</v>
      </c>
      <c r="L364" s="34">
        <v>7917.0300000000007</v>
      </c>
      <c r="M364" s="34">
        <v>7916.2000000000007</v>
      </c>
      <c r="N364" s="34">
        <v>7914.08</v>
      </c>
      <c r="O364" s="34">
        <v>7915.7800000000007</v>
      </c>
      <c r="P364" s="34">
        <v>7915.2900000000009</v>
      </c>
      <c r="Q364" s="34">
        <v>7430.8600000000006</v>
      </c>
      <c r="R364" s="34">
        <v>7504.45</v>
      </c>
      <c r="S364" s="34">
        <v>7500.51</v>
      </c>
      <c r="T364" s="34">
        <v>8072.8099999999995</v>
      </c>
      <c r="U364" s="34">
        <v>7491.45</v>
      </c>
      <c r="V364" s="34">
        <v>7148.6900000000005</v>
      </c>
      <c r="W364" s="34">
        <v>6964.2</v>
      </c>
      <c r="X364" s="34">
        <v>7035.59</v>
      </c>
      <c r="Y364" s="34">
        <v>7253.76</v>
      </c>
    </row>
    <row r="365" spans="1:25" x14ac:dyDescent="0.25">
      <c r="A365" s="33">
        <v>12</v>
      </c>
      <c r="B365" s="34">
        <v>5630.4400000000005</v>
      </c>
      <c r="C365" s="34">
        <v>5614.63</v>
      </c>
      <c r="D365" s="34">
        <v>5613.8600000000006</v>
      </c>
      <c r="E365" s="34">
        <v>5613.93</v>
      </c>
      <c r="F365" s="34">
        <v>5620.8</v>
      </c>
      <c r="G365" s="34">
        <v>5637.4</v>
      </c>
      <c r="H365" s="34">
        <v>6973.67</v>
      </c>
      <c r="I365" s="34">
        <v>6924.6900000000005</v>
      </c>
      <c r="J365" s="34">
        <v>6984.6399999999994</v>
      </c>
      <c r="K365" s="34">
        <v>7143.52</v>
      </c>
      <c r="L365" s="34">
        <v>7181.08</v>
      </c>
      <c r="M365" s="34">
        <v>7140.6</v>
      </c>
      <c r="N365" s="34">
        <v>7132.8</v>
      </c>
      <c r="O365" s="34">
        <v>7141.76</v>
      </c>
      <c r="P365" s="34">
        <v>7825.84</v>
      </c>
      <c r="Q365" s="34">
        <v>7382.96</v>
      </c>
      <c r="R365" s="34">
        <v>7383.08</v>
      </c>
      <c r="S365" s="34">
        <v>7430.71</v>
      </c>
      <c r="T365" s="34">
        <v>7128.77</v>
      </c>
      <c r="U365" s="34">
        <v>6985.63</v>
      </c>
      <c r="V365" s="34">
        <v>6947.25</v>
      </c>
      <c r="W365" s="34">
        <v>6892.35</v>
      </c>
      <c r="X365" s="34">
        <v>6815.66</v>
      </c>
      <c r="Y365" s="34">
        <v>5729.52</v>
      </c>
    </row>
    <row r="366" spans="1:25" x14ac:dyDescent="0.25">
      <c r="A366" s="33">
        <v>13</v>
      </c>
      <c r="B366" s="34">
        <v>5614.46</v>
      </c>
      <c r="C366" s="34">
        <v>5549.6100000000006</v>
      </c>
      <c r="D366" s="34">
        <v>5477.26</v>
      </c>
      <c r="E366" s="34">
        <v>5476.64</v>
      </c>
      <c r="F366" s="34">
        <v>5521.39</v>
      </c>
      <c r="G366" s="34">
        <v>5680.3899999999994</v>
      </c>
      <c r="H366" s="34">
        <v>6015.85</v>
      </c>
      <c r="I366" s="34">
        <v>6427.18</v>
      </c>
      <c r="J366" s="34">
        <v>6686.24</v>
      </c>
      <c r="K366" s="34">
        <v>6800.9</v>
      </c>
      <c r="L366" s="34">
        <v>6819.13</v>
      </c>
      <c r="M366" s="34">
        <v>6809.79</v>
      </c>
      <c r="N366" s="34">
        <v>6782.63</v>
      </c>
      <c r="O366" s="34">
        <v>6811.99</v>
      </c>
      <c r="P366" s="34">
        <v>6816.13</v>
      </c>
      <c r="Q366" s="34">
        <v>6807.63</v>
      </c>
      <c r="R366" s="34">
        <v>6818.5</v>
      </c>
      <c r="S366" s="34">
        <v>6849.84</v>
      </c>
      <c r="T366" s="34">
        <v>6832.73</v>
      </c>
      <c r="U366" s="34">
        <v>6767.6399999999994</v>
      </c>
      <c r="V366" s="34">
        <v>6606.21</v>
      </c>
      <c r="W366" s="34">
        <v>6390.15</v>
      </c>
      <c r="X366" s="34">
        <v>6018.3099999999995</v>
      </c>
      <c r="Y366" s="34">
        <v>5737.84</v>
      </c>
    </row>
    <row r="367" spans="1:25" x14ac:dyDescent="0.25">
      <c r="A367" s="33">
        <v>14</v>
      </c>
      <c r="B367" s="34">
        <v>5481.92</v>
      </c>
      <c r="C367" s="34">
        <v>5388.87</v>
      </c>
      <c r="D367" s="34">
        <v>5329.49</v>
      </c>
      <c r="E367" s="34">
        <v>5320.6100000000006</v>
      </c>
      <c r="F367" s="34">
        <v>5412.53</v>
      </c>
      <c r="G367" s="34">
        <v>5547.75</v>
      </c>
      <c r="H367" s="34">
        <v>5811.9</v>
      </c>
      <c r="I367" s="34">
        <v>6165.07</v>
      </c>
      <c r="J367" s="34">
        <v>6498.29</v>
      </c>
      <c r="K367" s="34">
        <v>6606.25</v>
      </c>
      <c r="L367" s="34">
        <v>6637.82</v>
      </c>
      <c r="M367" s="34">
        <v>6627.32</v>
      </c>
      <c r="N367" s="34">
        <v>6593.68</v>
      </c>
      <c r="O367" s="34">
        <v>6623.6900000000005</v>
      </c>
      <c r="P367" s="34">
        <v>6632.0300000000007</v>
      </c>
      <c r="Q367" s="34">
        <v>6618.2800000000007</v>
      </c>
      <c r="R367" s="34">
        <v>6628.65</v>
      </c>
      <c r="S367" s="34">
        <v>6657.8</v>
      </c>
      <c r="T367" s="34">
        <v>6640.41</v>
      </c>
      <c r="U367" s="34">
        <v>6566.46</v>
      </c>
      <c r="V367" s="34">
        <v>6454.12</v>
      </c>
      <c r="W367" s="34">
        <v>6161.73</v>
      </c>
      <c r="X367" s="34">
        <v>5826.43</v>
      </c>
      <c r="Y367" s="34">
        <v>5684.3600000000006</v>
      </c>
    </row>
    <row r="368" spans="1:25" x14ac:dyDescent="0.25">
      <c r="A368" s="33">
        <v>15</v>
      </c>
      <c r="B368" s="34">
        <v>5674.77</v>
      </c>
      <c r="C368" s="34">
        <v>5578.4400000000005</v>
      </c>
      <c r="D368" s="34">
        <v>5529.5</v>
      </c>
      <c r="E368" s="34">
        <v>5484.4400000000005</v>
      </c>
      <c r="F368" s="34">
        <v>5512.24</v>
      </c>
      <c r="G368" s="34">
        <v>5572.6100000000006</v>
      </c>
      <c r="H368" s="34">
        <v>5664.23</v>
      </c>
      <c r="I368" s="34">
        <v>5908.2199999999993</v>
      </c>
      <c r="J368" s="34">
        <v>6247.96</v>
      </c>
      <c r="K368" s="34">
        <v>6494.23</v>
      </c>
      <c r="L368" s="34">
        <v>6659.24</v>
      </c>
      <c r="M368" s="34">
        <v>6690.85</v>
      </c>
      <c r="N368" s="34">
        <v>6688.66</v>
      </c>
      <c r="O368" s="34">
        <v>6693.95</v>
      </c>
      <c r="P368" s="34">
        <v>6700.4</v>
      </c>
      <c r="Q368" s="34">
        <v>6701.74</v>
      </c>
      <c r="R368" s="34">
        <v>6740.1399999999994</v>
      </c>
      <c r="S368" s="34">
        <v>6818.4</v>
      </c>
      <c r="T368" s="34">
        <v>6781.24</v>
      </c>
      <c r="U368" s="34">
        <v>6707.63</v>
      </c>
      <c r="V368" s="34">
        <v>6557.43</v>
      </c>
      <c r="W368" s="34">
        <v>6447.8600000000006</v>
      </c>
      <c r="X368" s="34">
        <v>6086.07</v>
      </c>
      <c r="Y368" s="34">
        <v>5778.34</v>
      </c>
    </row>
    <row r="369" spans="1:25" x14ac:dyDescent="0.25">
      <c r="A369" s="33">
        <v>16</v>
      </c>
      <c r="B369" s="34">
        <v>5623.6100000000006</v>
      </c>
      <c r="C369" s="34">
        <v>5525.1100000000006</v>
      </c>
      <c r="D369" s="34">
        <v>5480.28</v>
      </c>
      <c r="E369" s="34">
        <v>5450.09</v>
      </c>
      <c r="F369" s="34">
        <v>5456.13</v>
      </c>
      <c r="G369" s="34">
        <v>5494.72</v>
      </c>
      <c r="H369" s="34">
        <v>5597.92</v>
      </c>
      <c r="I369" s="34">
        <v>5652.6</v>
      </c>
      <c r="J369" s="34">
        <v>5802.5499999999993</v>
      </c>
      <c r="K369" s="34">
        <v>6136.58</v>
      </c>
      <c r="L369" s="34">
        <v>6436.4</v>
      </c>
      <c r="M369" s="34">
        <v>6458.58</v>
      </c>
      <c r="N369" s="34">
        <v>6460.09</v>
      </c>
      <c r="O369" s="34">
        <v>6465.46</v>
      </c>
      <c r="P369" s="34">
        <v>6471.93</v>
      </c>
      <c r="Q369" s="34">
        <v>6481.15</v>
      </c>
      <c r="R369" s="34">
        <v>6587.12</v>
      </c>
      <c r="S369" s="34">
        <v>6711.98</v>
      </c>
      <c r="T369" s="34">
        <v>6645.3</v>
      </c>
      <c r="U369" s="34">
        <v>6545.9400000000005</v>
      </c>
      <c r="V369" s="34">
        <v>6462.7199999999993</v>
      </c>
      <c r="W369" s="34">
        <v>6230.48</v>
      </c>
      <c r="X369" s="34">
        <v>5970.67</v>
      </c>
      <c r="Y369" s="34">
        <v>5712.1200000000008</v>
      </c>
    </row>
    <row r="370" spans="1:25" x14ac:dyDescent="0.25">
      <c r="A370" s="33">
        <v>17</v>
      </c>
      <c r="B370" s="34">
        <v>5625.57</v>
      </c>
      <c r="C370" s="34">
        <v>5533.78</v>
      </c>
      <c r="D370" s="34">
        <v>5462.64</v>
      </c>
      <c r="E370" s="34">
        <v>5449.13</v>
      </c>
      <c r="F370" s="34">
        <v>5479.01</v>
      </c>
      <c r="G370" s="34">
        <v>5641.92</v>
      </c>
      <c r="H370" s="34">
        <v>5885.23</v>
      </c>
      <c r="I370" s="34">
        <v>6386.83</v>
      </c>
      <c r="J370" s="34">
        <v>6681.98</v>
      </c>
      <c r="K370" s="34">
        <v>6772.52</v>
      </c>
      <c r="L370" s="34">
        <v>7071.87</v>
      </c>
      <c r="M370" s="34">
        <v>7075.65</v>
      </c>
      <c r="N370" s="34">
        <v>6957.96</v>
      </c>
      <c r="O370" s="34">
        <v>7067.63</v>
      </c>
      <c r="P370" s="34">
        <v>7062.46</v>
      </c>
      <c r="Q370" s="34">
        <v>6959.87</v>
      </c>
      <c r="R370" s="34">
        <v>7057.37</v>
      </c>
      <c r="S370" s="34">
        <v>7152.5599999999995</v>
      </c>
      <c r="T370" s="34">
        <v>7068.5</v>
      </c>
      <c r="U370" s="34">
        <v>6708.43</v>
      </c>
      <c r="V370" s="34">
        <v>6537.8899999999994</v>
      </c>
      <c r="W370" s="34">
        <v>6349.87</v>
      </c>
      <c r="X370" s="34">
        <v>5908.1200000000008</v>
      </c>
      <c r="Y370" s="34">
        <v>5715.6399999999994</v>
      </c>
    </row>
    <row r="371" spans="1:25" x14ac:dyDescent="0.25">
      <c r="A371" s="33">
        <v>18</v>
      </c>
      <c r="B371" s="34">
        <v>5613.17</v>
      </c>
      <c r="C371" s="34">
        <v>5523.78</v>
      </c>
      <c r="D371" s="34">
        <v>5451.8</v>
      </c>
      <c r="E371" s="34">
        <v>5448.59</v>
      </c>
      <c r="F371" s="34">
        <v>5490.57</v>
      </c>
      <c r="G371" s="34">
        <v>5640.33</v>
      </c>
      <c r="H371" s="34">
        <v>5925.59</v>
      </c>
      <c r="I371" s="34">
        <v>6410</v>
      </c>
      <c r="J371" s="34">
        <v>6581.33</v>
      </c>
      <c r="K371" s="34">
        <v>7018.05</v>
      </c>
      <c r="L371" s="34">
        <v>7131.67</v>
      </c>
      <c r="M371" s="34">
        <v>7128.85</v>
      </c>
      <c r="N371" s="34">
        <v>7101.3899999999994</v>
      </c>
      <c r="O371" s="34">
        <v>7123.23</v>
      </c>
      <c r="P371" s="34">
        <v>7121.1</v>
      </c>
      <c r="Q371" s="34">
        <v>7098.37</v>
      </c>
      <c r="R371" s="34">
        <v>7046.88</v>
      </c>
      <c r="S371" s="34">
        <v>7163.8</v>
      </c>
      <c r="T371" s="34">
        <v>7124.6399999999994</v>
      </c>
      <c r="U371" s="34">
        <v>6865.7</v>
      </c>
      <c r="V371" s="34">
        <v>6573.1399999999994</v>
      </c>
      <c r="W371" s="34">
        <v>6405.0599999999995</v>
      </c>
      <c r="X371" s="34">
        <v>6016.5599999999995</v>
      </c>
      <c r="Y371" s="34">
        <v>5749</v>
      </c>
    </row>
    <row r="372" spans="1:25" x14ac:dyDescent="0.25">
      <c r="A372" s="33">
        <v>19</v>
      </c>
      <c r="B372" s="34">
        <v>5619.49</v>
      </c>
      <c r="C372" s="34">
        <v>5545.6100000000006</v>
      </c>
      <c r="D372" s="34">
        <v>5472.49</v>
      </c>
      <c r="E372" s="34">
        <v>5448.98</v>
      </c>
      <c r="F372" s="34">
        <v>5529.76</v>
      </c>
      <c r="G372" s="34">
        <v>5630.5599999999995</v>
      </c>
      <c r="H372" s="34">
        <v>5852.9</v>
      </c>
      <c r="I372" s="34">
        <v>6387.3600000000006</v>
      </c>
      <c r="J372" s="34">
        <v>6570.73</v>
      </c>
      <c r="K372" s="34">
        <v>7038.3099999999995</v>
      </c>
      <c r="L372" s="34">
        <v>7063.41</v>
      </c>
      <c r="M372" s="34">
        <v>7050.79</v>
      </c>
      <c r="N372" s="34">
        <v>7028.79</v>
      </c>
      <c r="O372" s="34">
        <v>7039.92</v>
      </c>
      <c r="P372" s="34">
        <v>7050.13</v>
      </c>
      <c r="Q372" s="34">
        <v>7054</v>
      </c>
      <c r="R372" s="34">
        <v>7078.3099999999995</v>
      </c>
      <c r="S372" s="34">
        <v>7125.63</v>
      </c>
      <c r="T372" s="34">
        <v>7109.52</v>
      </c>
      <c r="U372" s="34">
        <v>6888.57</v>
      </c>
      <c r="V372" s="34">
        <v>6479.8099999999995</v>
      </c>
      <c r="W372" s="34">
        <v>6356.2</v>
      </c>
      <c r="X372" s="34">
        <v>6060.5499999999993</v>
      </c>
      <c r="Y372" s="34">
        <v>5732.98</v>
      </c>
    </row>
    <row r="373" spans="1:25" x14ac:dyDescent="0.25">
      <c r="A373" s="33">
        <v>20</v>
      </c>
      <c r="B373" s="34">
        <v>5665.46</v>
      </c>
      <c r="C373" s="34">
        <v>5600.54</v>
      </c>
      <c r="D373" s="34">
        <v>5564.6900000000005</v>
      </c>
      <c r="E373" s="34">
        <v>5559.41</v>
      </c>
      <c r="F373" s="34">
        <v>5591.24</v>
      </c>
      <c r="G373" s="34">
        <v>5673.63</v>
      </c>
      <c r="H373" s="34">
        <v>5985.17</v>
      </c>
      <c r="I373" s="34">
        <v>6487.26</v>
      </c>
      <c r="J373" s="34">
        <v>6592.63</v>
      </c>
      <c r="K373" s="34">
        <v>6715.75</v>
      </c>
      <c r="L373" s="34">
        <v>6758.17</v>
      </c>
      <c r="M373" s="34">
        <v>6755.1</v>
      </c>
      <c r="N373" s="34">
        <v>6716.3099999999995</v>
      </c>
      <c r="O373" s="34">
        <v>6764.74</v>
      </c>
      <c r="P373" s="34">
        <v>6762.18</v>
      </c>
      <c r="Q373" s="34">
        <v>6716.54</v>
      </c>
      <c r="R373" s="34">
        <v>6756.12</v>
      </c>
      <c r="S373" s="34">
        <v>6798.3600000000006</v>
      </c>
      <c r="T373" s="34">
        <v>6728.9</v>
      </c>
      <c r="U373" s="34">
        <v>6669.49</v>
      </c>
      <c r="V373" s="34">
        <v>6536.7</v>
      </c>
      <c r="W373" s="34">
        <v>6432.96</v>
      </c>
      <c r="X373" s="34">
        <v>6057.3700000000008</v>
      </c>
      <c r="Y373" s="34">
        <v>5810.23</v>
      </c>
    </row>
    <row r="374" spans="1:25" x14ac:dyDescent="0.25">
      <c r="A374" s="33">
        <v>21</v>
      </c>
      <c r="B374" s="34">
        <v>5697.6200000000008</v>
      </c>
      <c r="C374" s="34">
        <v>5626.79</v>
      </c>
      <c r="D374" s="34">
        <v>5589.84</v>
      </c>
      <c r="E374" s="34">
        <v>5576.24</v>
      </c>
      <c r="F374" s="34">
        <v>5627.68</v>
      </c>
      <c r="G374" s="34">
        <v>5721.49</v>
      </c>
      <c r="H374" s="34">
        <v>6032.6900000000005</v>
      </c>
      <c r="I374" s="34">
        <v>6453.34</v>
      </c>
      <c r="J374" s="34">
        <v>6613.2</v>
      </c>
      <c r="K374" s="34">
        <v>6786.4699999999993</v>
      </c>
      <c r="L374" s="34">
        <v>6882.4699999999993</v>
      </c>
      <c r="M374" s="34">
        <v>6827.66</v>
      </c>
      <c r="N374" s="34">
        <v>6783.67</v>
      </c>
      <c r="O374" s="34">
        <v>6793.04</v>
      </c>
      <c r="P374" s="34">
        <v>6790.0300000000007</v>
      </c>
      <c r="Q374" s="34">
        <v>6780.3600000000006</v>
      </c>
      <c r="R374" s="34">
        <v>6830.1900000000005</v>
      </c>
      <c r="S374" s="34">
        <v>6888.0599999999995</v>
      </c>
      <c r="T374" s="34">
        <v>6846.5599999999995</v>
      </c>
      <c r="U374" s="34">
        <v>6702.6</v>
      </c>
      <c r="V374" s="34">
        <v>6648.42</v>
      </c>
      <c r="W374" s="34">
        <v>6519.13</v>
      </c>
      <c r="X374" s="34">
        <v>6256.15</v>
      </c>
      <c r="Y374" s="34">
        <v>5930.1399999999994</v>
      </c>
    </row>
    <row r="375" spans="1:25" x14ac:dyDescent="0.25">
      <c r="A375" s="33">
        <v>22</v>
      </c>
      <c r="B375" s="34">
        <v>5804.76</v>
      </c>
      <c r="C375" s="34">
        <v>5718.98</v>
      </c>
      <c r="D375" s="34">
        <v>5683.01</v>
      </c>
      <c r="E375" s="34">
        <v>5661.2800000000007</v>
      </c>
      <c r="F375" s="34">
        <v>5658</v>
      </c>
      <c r="G375" s="34">
        <v>5687.74</v>
      </c>
      <c r="H375" s="34">
        <v>5843.25</v>
      </c>
      <c r="I375" s="34">
        <v>6169.38</v>
      </c>
      <c r="J375" s="34">
        <v>6465.57</v>
      </c>
      <c r="K375" s="34">
        <v>6685.55</v>
      </c>
      <c r="L375" s="34">
        <v>6756.09</v>
      </c>
      <c r="M375" s="34">
        <v>6778.8899999999994</v>
      </c>
      <c r="N375" s="34">
        <v>6773.01</v>
      </c>
      <c r="O375" s="34">
        <v>6779.0300000000007</v>
      </c>
      <c r="P375" s="34">
        <v>6779.33</v>
      </c>
      <c r="Q375" s="34">
        <v>6784.73</v>
      </c>
      <c r="R375" s="34">
        <v>6846.84</v>
      </c>
      <c r="S375" s="34">
        <v>6991.92</v>
      </c>
      <c r="T375" s="34">
        <v>6867.32</v>
      </c>
      <c r="U375" s="34">
        <v>6773.63</v>
      </c>
      <c r="V375" s="34">
        <v>6690.99</v>
      </c>
      <c r="W375" s="34">
        <v>6483.1900000000005</v>
      </c>
      <c r="X375" s="34">
        <v>6201.45</v>
      </c>
      <c r="Y375" s="34">
        <v>5955.46</v>
      </c>
    </row>
    <row r="376" spans="1:25" x14ac:dyDescent="0.25">
      <c r="A376" s="33">
        <v>23</v>
      </c>
      <c r="B376" s="34">
        <v>5749.92</v>
      </c>
      <c r="C376" s="34">
        <v>5690</v>
      </c>
      <c r="D376" s="34">
        <v>5636.6</v>
      </c>
      <c r="E376" s="34">
        <v>5586.12</v>
      </c>
      <c r="F376" s="34">
        <v>5572.25</v>
      </c>
      <c r="G376" s="34">
        <v>5647.83</v>
      </c>
      <c r="H376" s="34">
        <v>5708.42</v>
      </c>
      <c r="I376" s="34">
        <v>5920.71</v>
      </c>
      <c r="J376" s="34">
        <v>6196.8600000000006</v>
      </c>
      <c r="K376" s="34">
        <v>6475.7</v>
      </c>
      <c r="L376" s="34">
        <v>6648.0599999999995</v>
      </c>
      <c r="M376" s="34">
        <v>6679.43</v>
      </c>
      <c r="N376" s="34">
        <v>6679.57</v>
      </c>
      <c r="O376" s="34">
        <v>6687.3899999999994</v>
      </c>
      <c r="P376" s="34">
        <v>6696.58</v>
      </c>
      <c r="Q376" s="34">
        <v>6715.3600000000006</v>
      </c>
      <c r="R376" s="34">
        <v>6780.05</v>
      </c>
      <c r="S376" s="34">
        <v>6869.12</v>
      </c>
      <c r="T376" s="34">
        <v>6820.18</v>
      </c>
      <c r="U376" s="34">
        <v>6751.88</v>
      </c>
      <c r="V376" s="34">
        <v>6692.83</v>
      </c>
      <c r="W376" s="34">
        <v>6466.33</v>
      </c>
      <c r="X376" s="34">
        <v>6189.65</v>
      </c>
      <c r="Y376" s="34">
        <v>5906.49</v>
      </c>
    </row>
    <row r="377" spans="1:25" x14ac:dyDescent="0.25">
      <c r="A377" s="33">
        <v>24</v>
      </c>
      <c r="B377" s="34">
        <v>5702.67</v>
      </c>
      <c r="C377" s="34">
        <v>5639.73</v>
      </c>
      <c r="D377" s="34">
        <v>5599.78</v>
      </c>
      <c r="E377" s="34">
        <v>5572.95</v>
      </c>
      <c r="F377" s="34">
        <v>5617.27</v>
      </c>
      <c r="G377" s="34">
        <v>5712.7800000000007</v>
      </c>
      <c r="H377" s="34">
        <v>6135.52</v>
      </c>
      <c r="I377" s="34">
        <v>6488.07</v>
      </c>
      <c r="J377" s="34">
        <v>6766.99</v>
      </c>
      <c r="K377" s="34">
        <v>6857.6</v>
      </c>
      <c r="L377" s="34">
        <v>6759.09</v>
      </c>
      <c r="M377" s="34">
        <v>6758.4400000000005</v>
      </c>
      <c r="N377" s="34">
        <v>6875.1</v>
      </c>
      <c r="O377" s="34">
        <v>6881.5300000000007</v>
      </c>
      <c r="P377" s="34">
        <v>6872.05</v>
      </c>
      <c r="Q377" s="34">
        <v>6877.41</v>
      </c>
      <c r="R377" s="34">
        <v>6910.6</v>
      </c>
      <c r="S377" s="34">
        <v>6769.41</v>
      </c>
      <c r="T377" s="34">
        <v>6873.93</v>
      </c>
      <c r="U377" s="34">
        <v>6814.3</v>
      </c>
      <c r="V377" s="34">
        <v>6655.4400000000005</v>
      </c>
      <c r="W377" s="34">
        <v>6447.4</v>
      </c>
      <c r="X377" s="34">
        <v>6138.35</v>
      </c>
      <c r="Y377" s="34">
        <v>5840.96</v>
      </c>
    </row>
    <row r="378" spans="1:25" x14ac:dyDescent="0.25">
      <c r="A378" s="33">
        <v>25</v>
      </c>
      <c r="B378" s="34">
        <v>5664.1100000000006</v>
      </c>
      <c r="C378" s="34">
        <v>5622.43</v>
      </c>
      <c r="D378" s="34">
        <v>5560.62</v>
      </c>
      <c r="E378" s="34">
        <v>5533.01</v>
      </c>
      <c r="F378" s="34">
        <v>5609.59</v>
      </c>
      <c r="G378" s="34">
        <v>5671.29</v>
      </c>
      <c r="H378" s="34">
        <v>6085.9</v>
      </c>
      <c r="I378" s="34">
        <v>6463.07</v>
      </c>
      <c r="J378" s="34">
        <v>6694.6100000000006</v>
      </c>
      <c r="K378" s="34">
        <v>6797.62</v>
      </c>
      <c r="L378" s="34">
        <v>6840.83</v>
      </c>
      <c r="M378" s="34">
        <v>6848.18</v>
      </c>
      <c r="N378" s="34">
        <v>6815.42</v>
      </c>
      <c r="O378" s="34">
        <v>6838.07</v>
      </c>
      <c r="P378" s="34">
        <v>6835.6100000000006</v>
      </c>
      <c r="Q378" s="34">
        <v>6813.6900000000005</v>
      </c>
      <c r="R378" s="34">
        <v>6820.23</v>
      </c>
      <c r="S378" s="34">
        <v>6825.24</v>
      </c>
      <c r="T378" s="34">
        <v>6828.09</v>
      </c>
      <c r="U378" s="34">
        <v>6747.5</v>
      </c>
      <c r="V378" s="34">
        <v>6591.99</v>
      </c>
      <c r="W378" s="34">
        <v>6427.05</v>
      </c>
      <c r="X378" s="34">
        <v>6112.09</v>
      </c>
      <c r="Y378" s="34">
        <v>5775.46</v>
      </c>
    </row>
    <row r="379" spans="1:25" x14ac:dyDescent="0.25">
      <c r="A379" s="33">
        <v>26</v>
      </c>
      <c r="B379" s="34">
        <v>5621.65</v>
      </c>
      <c r="C379" s="34">
        <v>5548.3</v>
      </c>
      <c r="D379" s="34">
        <v>5461.64</v>
      </c>
      <c r="E379" s="34">
        <v>5447.03</v>
      </c>
      <c r="F379" s="34">
        <v>5490.03</v>
      </c>
      <c r="G379" s="34">
        <v>5669.13</v>
      </c>
      <c r="H379" s="34">
        <v>6135.3600000000006</v>
      </c>
      <c r="I379" s="34">
        <v>6566.8600000000006</v>
      </c>
      <c r="J379" s="34">
        <v>6780.9699999999993</v>
      </c>
      <c r="K379" s="34">
        <v>7022.25</v>
      </c>
      <c r="L379" s="34">
        <v>7079.67</v>
      </c>
      <c r="M379" s="34">
        <v>7097.34</v>
      </c>
      <c r="N379" s="34">
        <v>7089.63</v>
      </c>
      <c r="O379" s="34">
        <v>7091.0599999999995</v>
      </c>
      <c r="P379" s="34">
        <v>7099.46</v>
      </c>
      <c r="Q379" s="34">
        <v>7091.59</v>
      </c>
      <c r="R379" s="34">
        <v>7084.5300000000007</v>
      </c>
      <c r="S379" s="34">
        <v>7099.35</v>
      </c>
      <c r="T379" s="34">
        <v>7108.77</v>
      </c>
      <c r="U379" s="34">
        <v>7132.4699999999993</v>
      </c>
      <c r="V379" s="34">
        <v>6784.57</v>
      </c>
      <c r="W379" s="34">
        <v>6610.13</v>
      </c>
      <c r="X379" s="34">
        <v>6206.79</v>
      </c>
      <c r="Y379" s="34">
        <v>5851.91</v>
      </c>
    </row>
    <row r="380" spans="1:25" x14ac:dyDescent="0.25">
      <c r="A380" s="33">
        <v>27</v>
      </c>
      <c r="B380" s="34">
        <v>5646</v>
      </c>
      <c r="C380" s="34">
        <v>5538.03</v>
      </c>
      <c r="D380" s="34">
        <v>5460.8099999999995</v>
      </c>
      <c r="E380" s="34">
        <v>5438</v>
      </c>
      <c r="F380" s="34">
        <v>5498.9400000000005</v>
      </c>
      <c r="G380" s="34">
        <v>5642.59</v>
      </c>
      <c r="H380" s="34">
        <v>6079.7199999999993</v>
      </c>
      <c r="I380" s="34">
        <v>6441.3</v>
      </c>
      <c r="J380" s="34">
        <v>6657.04</v>
      </c>
      <c r="K380" s="34">
        <v>6798.62</v>
      </c>
      <c r="L380" s="34">
        <v>6820.5300000000007</v>
      </c>
      <c r="M380" s="34">
        <v>6811.75</v>
      </c>
      <c r="N380" s="34">
        <v>6803.68</v>
      </c>
      <c r="O380" s="34">
        <v>6832.41</v>
      </c>
      <c r="P380" s="34">
        <v>6829.79</v>
      </c>
      <c r="Q380" s="34">
        <v>6826.26</v>
      </c>
      <c r="R380" s="34">
        <v>6850.1</v>
      </c>
      <c r="S380" s="34">
        <v>6854.8099999999995</v>
      </c>
      <c r="T380" s="34">
        <v>6838.1900000000005</v>
      </c>
      <c r="U380" s="34">
        <v>6765.93</v>
      </c>
      <c r="V380" s="34">
        <v>6551.01</v>
      </c>
      <c r="W380" s="34">
        <v>6417.2</v>
      </c>
      <c r="X380" s="34">
        <v>6188.77</v>
      </c>
      <c r="Y380" s="34">
        <v>5843.41</v>
      </c>
    </row>
    <row r="381" spans="1:25" x14ac:dyDescent="0.25">
      <c r="A381" s="33">
        <v>28</v>
      </c>
      <c r="B381" s="34">
        <v>5637.6900000000005</v>
      </c>
      <c r="C381" s="34">
        <v>5554.6900000000005</v>
      </c>
      <c r="D381" s="34">
        <v>5480.3600000000006</v>
      </c>
      <c r="E381" s="34">
        <v>5454.55</v>
      </c>
      <c r="F381" s="34">
        <v>5544.8600000000006</v>
      </c>
      <c r="G381" s="34">
        <v>5625.73</v>
      </c>
      <c r="H381" s="34">
        <v>5959</v>
      </c>
      <c r="I381" s="34">
        <v>6385.3</v>
      </c>
      <c r="J381" s="34">
        <v>6645.99</v>
      </c>
      <c r="K381" s="34">
        <v>6799.8899999999994</v>
      </c>
      <c r="L381" s="34">
        <v>6855.8600000000006</v>
      </c>
      <c r="M381" s="34">
        <v>6857.01</v>
      </c>
      <c r="N381" s="34">
        <v>6841.76</v>
      </c>
      <c r="O381" s="34">
        <v>6854.0599999999995</v>
      </c>
      <c r="P381" s="34">
        <v>6847.98</v>
      </c>
      <c r="Q381" s="34">
        <v>6833.62</v>
      </c>
      <c r="R381" s="34">
        <v>6851.83</v>
      </c>
      <c r="S381" s="34">
        <v>6883.76</v>
      </c>
      <c r="T381" s="34">
        <v>6841.05</v>
      </c>
      <c r="U381" s="34">
        <v>6772.6399999999994</v>
      </c>
      <c r="V381" s="34">
        <v>6590.87</v>
      </c>
      <c r="W381" s="34">
        <v>6370.29</v>
      </c>
      <c r="X381" s="34">
        <v>6099.25</v>
      </c>
      <c r="Y381" s="34">
        <v>5788.5300000000007</v>
      </c>
    </row>
    <row r="382" spans="1:25" outlineLevel="1" x14ac:dyDescent="0.25">
      <c r="A382" s="33">
        <v>29</v>
      </c>
      <c r="B382" s="34">
        <v>5626.75</v>
      </c>
      <c r="C382" s="34">
        <v>5558.48</v>
      </c>
      <c r="D382" s="34">
        <v>5506.9400000000005</v>
      </c>
      <c r="E382" s="34">
        <v>5500.4</v>
      </c>
      <c r="F382" s="34">
        <v>5507.38</v>
      </c>
      <c r="G382" s="34">
        <v>5532.8</v>
      </c>
      <c r="H382" s="34">
        <v>5655.92</v>
      </c>
      <c r="I382" s="34">
        <v>5922.1399999999994</v>
      </c>
      <c r="J382" s="34">
        <v>6129.48</v>
      </c>
      <c r="K382" s="34">
        <v>6515.35</v>
      </c>
      <c r="L382" s="34">
        <v>6638.54</v>
      </c>
      <c r="M382" s="34">
        <v>6667.21</v>
      </c>
      <c r="N382" s="34">
        <v>6663.7</v>
      </c>
      <c r="O382" s="34">
        <v>6662.37</v>
      </c>
      <c r="P382" s="34">
        <v>6667.0300000000007</v>
      </c>
      <c r="Q382" s="34">
        <v>6677.92</v>
      </c>
      <c r="R382" s="34">
        <v>6780.02</v>
      </c>
      <c r="S382" s="34">
        <v>6800.35</v>
      </c>
      <c r="T382" s="34">
        <v>6747.05</v>
      </c>
      <c r="U382" s="34">
        <v>6680.38</v>
      </c>
      <c r="V382" s="34">
        <v>6542.71</v>
      </c>
      <c r="W382" s="34">
        <v>6261.37</v>
      </c>
      <c r="X382" s="34">
        <v>6100.76</v>
      </c>
      <c r="Y382" s="34">
        <v>5877.15</v>
      </c>
    </row>
    <row r="383" spans="1:25" outlineLevel="2" x14ac:dyDescent="0.25">
      <c r="A383" s="33">
        <v>30</v>
      </c>
      <c r="B383" s="34">
        <v>5667.24</v>
      </c>
      <c r="C383" s="34">
        <v>5573.0599999999995</v>
      </c>
      <c r="D383" s="34">
        <v>5503.09</v>
      </c>
      <c r="E383" s="34">
        <v>5470.77</v>
      </c>
      <c r="F383" s="34">
        <v>5467.54</v>
      </c>
      <c r="G383" s="34">
        <v>5544.98</v>
      </c>
      <c r="H383" s="34">
        <v>5635.2</v>
      </c>
      <c r="I383" s="34">
        <v>5812.93</v>
      </c>
      <c r="J383" s="34">
        <v>6186.6100000000006</v>
      </c>
      <c r="K383" s="34">
        <v>6444.23</v>
      </c>
      <c r="L383" s="34">
        <v>6576.26</v>
      </c>
      <c r="M383" s="34">
        <v>6625.77</v>
      </c>
      <c r="N383" s="34">
        <v>6628.3</v>
      </c>
      <c r="O383" s="34">
        <v>6636.09</v>
      </c>
      <c r="P383" s="34">
        <v>6642.21</v>
      </c>
      <c r="Q383" s="34">
        <v>6664.66</v>
      </c>
      <c r="R383" s="34">
        <v>6745.88</v>
      </c>
      <c r="S383" s="34">
        <v>6840.01</v>
      </c>
      <c r="T383" s="34">
        <v>6808.3099999999995</v>
      </c>
      <c r="U383" s="34">
        <v>6762.16</v>
      </c>
      <c r="V383" s="34">
        <v>6659.62</v>
      </c>
      <c r="W383" s="34">
        <v>6496.3</v>
      </c>
      <c r="X383" s="34">
        <v>6364.2199999999993</v>
      </c>
      <c r="Y383" s="34">
        <v>6053.9699999999993</v>
      </c>
    </row>
    <row r="384" spans="1:25" hidden="1" outlineLevel="3" x14ac:dyDescent="0.25">
      <c r="A384" s="33">
        <v>31</v>
      </c>
      <c r="B384" s="34">
        <v>4093.48</v>
      </c>
      <c r="C384" s="34">
        <v>4093.48</v>
      </c>
      <c r="D384" s="34">
        <v>4093.48</v>
      </c>
      <c r="E384" s="34">
        <v>4093.48</v>
      </c>
      <c r="F384" s="34">
        <v>4093.48</v>
      </c>
      <c r="G384" s="34">
        <v>4093.48</v>
      </c>
      <c r="H384" s="34">
        <v>4093.48</v>
      </c>
      <c r="I384" s="34">
        <v>4093.48</v>
      </c>
      <c r="J384" s="34">
        <v>4093.48</v>
      </c>
      <c r="K384" s="34">
        <v>4093.48</v>
      </c>
      <c r="L384" s="34">
        <v>4093.48</v>
      </c>
      <c r="M384" s="34">
        <v>4093.48</v>
      </c>
      <c r="N384" s="34">
        <v>4093.48</v>
      </c>
      <c r="O384" s="34">
        <v>4093.48</v>
      </c>
      <c r="P384" s="34">
        <v>4093.48</v>
      </c>
      <c r="Q384" s="34">
        <v>4093.48</v>
      </c>
      <c r="R384" s="34">
        <v>4093.48</v>
      </c>
      <c r="S384" s="34">
        <v>4093.48</v>
      </c>
      <c r="T384" s="34">
        <v>4093.48</v>
      </c>
      <c r="U384" s="34">
        <v>4093.48</v>
      </c>
      <c r="V384" s="34">
        <v>4093.48</v>
      </c>
      <c r="W384" s="34">
        <v>4093.48</v>
      </c>
      <c r="X384" s="34">
        <v>4093.48</v>
      </c>
      <c r="Y384" s="34">
        <v>4093.48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6862.21</v>
      </c>
      <c r="C388" s="34">
        <v>6757.46</v>
      </c>
      <c r="D388" s="34">
        <v>6668.21</v>
      </c>
      <c r="E388" s="34">
        <v>6635.93</v>
      </c>
      <c r="F388" s="34">
        <v>6738.27</v>
      </c>
      <c r="G388" s="34">
        <v>6969.63</v>
      </c>
      <c r="H388" s="34">
        <v>7209.35</v>
      </c>
      <c r="I388" s="34">
        <v>7479.56</v>
      </c>
      <c r="J388" s="34">
        <v>7880.85</v>
      </c>
      <c r="K388" s="34">
        <v>7947.02</v>
      </c>
      <c r="L388" s="34">
        <v>7971.73</v>
      </c>
      <c r="M388" s="34">
        <v>7935.21</v>
      </c>
      <c r="N388" s="34">
        <v>7918.7000000000007</v>
      </c>
      <c r="O388" s="34">
        <v>7922.1</v>
      </c>
      <c r="P388" s="34">
        <v>7918.97</v>
      </c>
      <c r="Q388" s="34">
        <v>7913.07</v>
      </c>
      <c r="R388" s="34">
        <v>7926.23</v>
      </c>
      <c r="S388" s="34">
        <v>8018.27</v>
      </c>
      <c r="T388" s="34">
        <v>8018.43</v>
      </c>
      <c r="U388" s="34">
        <v>7965.97</v>
      </c>
      <c r="V388" s="34">
        <v>7839.4</v>
      </c>
      <c r="W388" s="34">
        <v>7826.3600000000006</v>
      </c>
      <c r="X388" s="34">
        <v>7609.37</v>
      </c>
      <c r="Y388" s="34">
        <v>7217.07</v>
      </c>
    </row>
    <row r="389" spans="1:25" x14ac:dyDescent="0.25">
      <c r="A389" s="33">
        <v>2</v>
      </c>
      <c r="B389" s="34">
        <v>7049</v>
      </c>
      <c r="C389" s="34">
        <v>6890.27</v>
      </c>
      <c r="D389" s="34">
        <v>6799.1100000000006</v>
      </c>
      <c r="E389" s="34">
        <v>6756.5</v>
      </c>
      <c r="F389" s="34">
        <v>6782.23</v>
      </c>
      <c r="G389" s="34">
        <v>6805.6900000000005</v>
      </c>
      <c r="H389" s="34">
        <v>6878.82</v>
      </c>
      <c r="I389" s="34">
        <v>7121.59</v>
      </c>
      <c r="J389" s="34">
        <v>7497.07</v>
      </c>
      <c r="K389" s="34">
        <v>7867.13</v>
      </c>
      <c r="L389" s="34">
        <v>7922.55</v>
      </c>
      <c r="M389" s="34">
        <v>7934.65</v>
      </c>
      <c r="N389" s="34">
        <v>7929.6900000000005</v>
      </c>
      <c r="O389" s="34">
        <v>7930.3899999999994</v>
      </c>
      <c r="P389" s="34">
        <v>7941.66</v>
      </c>
      <c r="Q389" s="34">
        <v>7947.4400000000005</v>
      </c>
      <c r="R389" s="34">
        <v>7979.99</v>
      </c>
      <c r="S389" s="34">
        <v>8060.85</v>
      </c>
      <c r="T389" s="34">
        <v>8064.1</v>
      </c>
      <c r="U389" s="34">
        <v>8001.8600000000006</v>
      </c>
      <c r="V389" s="34">
        <v>7911.75</v>
      </c>
      <c r="W389" s="34">
        <v>7690.23</v>
      </c>
      <c r="X389" s="34">
        <v>7384.06</v>
      </c>
      <c r="Y389" s="34">
        <v>7102.45</v>
      </c>
    </row>
    <row r="390" spans="1:25" x14ac:dyDescent="0.25">
      <c r="A390" s="33">
        <v>3</v>
      </c>
      <c r="B390" s="34">
        <v>6984.66</v>
      </c>
      <c r="C390" s="34">
        <v>6874.15</v>
      </c>
      <c r="D390" s="34">
        <v>6774.4400000000005</v>
      </c>
      <c r="E390" s="34">
        <v>6723.91</v>
      </c>
      <c r="F390" s="34">
        <v>6784.74</v>
      </c>
      <c r="G390" s="34">
        <v>6873.58</v>
      </c>
      <c r="H390" s="34">
        <v>6936.97</v>
      </c>
      <c r="I390" s="34">
        <v>7104.29</v>
      </c>
      <c r="J390" s="34">
        <v>7386.2</v>
      </c>
      <c r="K390" s="34">
        <v>7714.6</v>
      </c>
      <c r="L390" s="34">
        <v>7787.8</v>
      </c>
      <c r="M390" s="34">
        <v>7809.62</v>
      </c>
      <c r="N390" s="34">
        <v>7805.22</v>
      </c>
      <c r="O390" s="34">
        <v>7830.65</v>
      </c>
      <c r="P390" s="34">
        <v>7888.9500000000007</v>
      </c>
      <c r="Q390" s="34">
        <v>7897.87</v>
      </c>
      <c r="R390" s="34">
        <v>7934.1100000000006</v>
      </c>
      <c r="S390" s="34">
        <v>8002.49</v>
      </c>
      <c r="T390" s="34">
        <v>7988.46</v>
      </c>
      <c r="U390" s="34">
        <v>7948.17</v>
      </c>
      <c r="V390" s="34">
        <v>7793.99</v>
      </c>
      <c r="W390" s="34">
        <v>7558.9</v>
      </c>
      <c r="X390" s="34">
        <v>7213.26</v>
      </c>
      <c r="Y390" s="34">
        <v>7012.21</v>
      </c>
    </row>
    <row r="391" spans="1:25" x14ac:dyDescent="0.25">
      <c r="A391" s="33">
        <v>4</v>
      </c>
      <c r="B391" s="34">
        <v>6947.16</v>
      </c>
      <c r="C391" s="34">
        <v>6886.9400000000005</v>
      </c>
      <c r="D391" s="34">
        <v>6806.62</v>
      </c>
      <c r="E391" s="34">
        <v>6755.3</v>
      </c>
      <c r="F391" s="34">
        <v>6818.99</v>
      </c>
      <c r="G391" s="34">
        <v>6894.1900000000005</v>
      </c>
      <c r="H391" s="34">
        <v>6950.24</v>
      </c>
      <c r="I391" s="34">
        <v>7091.89</v>
      </c>
      <c r="J391" s="34">
        <v>7419.4400000000005</v>
      </c>
      <c r="K391" s="34">
        <v>7755.5</v>
      </c>
      <c r="L391" s="34">
        <v>7907.85</v>
      </c>
      <c r="M391" s="34">
        <v>7941.98</v>
      </c>
      <c r="N391" s="34">
        <v>7937.1399999999994</v>
      </c>
      <c r="O391" s="34">
        <v>7937.62</v>
      </c>
      <c r="P391" s="34">
        <v>7984.08</v>
      </c>
      <c r="Q391" s="34">
        <v>7989.68</v>
      </c>
      <c r="R391" s="34">
        <v>8009.3600000000006</v>
      </c>
      <c r="S391" s="34">
        <v>8127.41</v>
      </c>
      <c r="T391" s="34">
        <v>8145.3</v>
      </c>
      <c r="U391" s="34">
        <v>8091.57</v>
      </c>
      <c r="V391" s="34">
        <v>7948.2800000000007</v>
      </c>
      <c r="W391" s="34">
        <v>7701.7000000000007</v>
      </c>
      <c r="X391" s="34">
        <v>7383.84</v>
      </c>
      <c r="Y391" s="34">
        <v>7085.27</v>
      </c>
    </row>
    <row r="392" spans="1:25" x14ac:dyDescent="0.25">
      <c r="A392" s="33">
        <v>5</v>
      </c>
      <c r="B392" s="34">
        <v>6989.45</v>
      </c>
      <c r="C392" s="34">
        <v>6904.6900000000005</v>
      </c>
      <c r="D392" s="34">
        <v>6853.16</v>
      </c>
      <c r="E392" s="34">
        <v>6839.8600000000006</v>
      </c>
      <c r="F392" s="34">
        <v>6902.57</v>
      </c>
      <c r="G392" s="34">
        <v>7026.29</v>
      </c>
      <c r="H392" s="34">
        <v>7279.49</v>
      </c>
      <c r="I392" s="34">
        <v>7725.58</v>
      </c>
      <c r="J392" s="34">
        <v>7939.58</v>
      </c>
      <c r="K392" s="34">
        <v>8059.82</v>
      </c>
      <c r="L392" s="34">
        <v>8090.1399999999994</v>
      </c>
      <c r="M392" s="34">
        <v>8099.2000000000007</v>
      </c>
      <c r="N392" s="34">
        <v>8075.87</v>
      </c>
      <c r="O392" s="34">
        <v>8098.99</v>
      </c>
      <c r="P392" s="34">
        <v>8092.5</v>
      </c>
      <c r="Q392" s="34">
        <v>8082.62</v>
      </c>
      <c r="R392" s="34">
        <v>8088.33</v>
      </c>
      <c r="S392" s="34">
        <v>8129.42</v>
      </c>
      <c r="T392" s="34">
        <v>8117.83</v>
      </c>
      <c r="U392" s="34">
        <v>8047.1100000000006</v>
      </c>
      <c r="V392" s="34">
        <v>7824.26</v>
      </c>
      <c r="W392" s="34">
        <v>7704.74</v>
      </c>
      <c r="X392" s="34">
        <v>7364.02</v>
      </c>
      <c r="Y392" s="34">
        <v>7091.72</v>
      </c>
    </row>
    <row r="393" spans="1:25" x14ac:dyDescent="0.25">
      <c r="A393" s="33">
        <v>6</v>
      </c>
      <c r="B393" s="34">
        <v>7025.6</v>
      </c>
      <c r="C393" s="34">
        <v>6910.63</v>
      </c>
      <c r="D393" s="34">
        <v>6859.34</v>
      </c>
      <c r="E393" s="34">
        <v>6840.01</v>
      </c>
      <c r="F393" s="34">
        <v>6909.5</v>
      </c>
      <c r="G393" s="34">
        <v>7077.88</v>
      </c>
      <c r="H393" s="34">
        <v>7278.12</v>
      </c>
      <c r="I393" s="34">
        <v>7658.98</v>
      </c>
      <c r="J393" s="34">
        <v>7895.8899999999994</v>
      </c>
      <c r="K393" s="34">
        <v>8112.3099999999995</v>
      </c>
      <c r="L393" s="34">
        <v>8171.9</v>
      </c>
      <c r="M393" s="34">
        <v>8154.57</v>
      </c>
      <c r="N393" s="34">
        <v>8103.02</v>
      </c>
      <c r="O393" s="34">
        <v>8115.41</v>
      </c>
      <c r="P393" s="34">
        <v>8128.71</v>
      </c>
      <c r="Q393" s="34">
        <v>8109.24</v>
      </c>
      <c r="R393" s="34">
        <v>8139.9500000000007</v>
      </c>
      <c r="S393" s="34">
        <v>8188.76</v>
      </c>
      <c r="T393" s="34">
        <v>8211</v>
      </c>
      <c r="U393" s="34">
        <v>8092.1100000000006</v>
      </c>
      <c r="V393" s="34">
        <v>7847.8899999999994</v>
      </c>
      <c r="W393" s="34">
        <v>7737.73</v>
      </c>
      <c r="X393" s="34">
        <v>7428.01</v>
      </c>
      <c r="Y393" s="34">
        <v>7130.66</v>
      </c>
    </row>
    <row r="394" spans="1:25" x14ac:dyDescent="0.25">
      <c r="A394" s="33">
        <v>7</v>
      </c>
      <c r="B394" s="34">
        <v>6965.64</v>
      </c>
      <c r="C394" s="34">
        <v>6822.46</v>
      </c>
      <c r="D394" s="34">
        <v>6768.68</v>
      </c>
      <c r="E394" s="34">
        <v>6754.71</v>
      </c>
      <c r="F394" s="34">
        <v>6827.08</v>
      </c>
      <c r="G394" s="34">
        <v>6972.54</v>
      </c>
      <c r="H394" s="34">
        <v>7240.45</v>
      </c>
      <c r="I394" s="34">
        <v>7681</v>
      </c>
      <c r="J394" s="34">
        <v>7919</v>
      </c>
      <c r="K394" s="34">
        <v>8046.46</v>
      </c>
      <c r="L394" s="34">
        <v>8111.68</v>
      </c>
      <c r="M394" s="34">
        <v>8106.55</v>
      </c>
      <c r="N394" s="34">
        <v>8087.3099999999995</v>
      </c>
      <c r="O394" s="34">
        <v>8111.58</v>
      </c>
      <c r="P394" s="34">
        <v>8130.72</v>
      </c>
      <c r="Q394" s="34">
        <v>8115.7000000000007</v>
      </c>
      <c r="R394" s="34">
        <v>8134.74</v>
      </c>
      <c r="S394" s="34">
        <v>8200.1</v>
      </c>
      <c r="T394" s="34">
        <v>8165.3</v>
      </c>
      <c r="U394" s="34">
        <v>8082.93</v>
      </c>
      <c r="V394" s="34">
        <v>7929.2800000000007</v>
      </c>
      <c r="W394" s="34">
        <v>7722.4</v>
      </c>
      <c r="X394" s="34">
        <v>7334.16</v>
      </c>
      <c r="Y394" s="34">
        <v>7084.8</v>
      </c>
    </row>
    <row r="395" spans="1:25" x14ac:dyDescent="0.25">
      <c r="A395" s="33">
        <v>8</v>
      </c>
      <c r="B395" s="34">
        <v>7097.8600000000006</v>
      </c>
      <c r="C395" s="34">
        <v>7001.52</v>
      </c>
      <c r="D395" s="34">
        <v>6923.14</v>
      </c>
      <c r="E395" s="34">
        <v>6901.62</v>
      </c>
      <c r="F395" s="34">
        <v>6913.56</v>
      </c>
      <c r="G395" s="34">
        <v>6985.04</v>
      </c>
      <c r="H395" s="34">
        <v>7071.66</v>
      </c>
      <c r="I395" s="34">
        <v>7394.25</v>
      </c>
      <c r="J395" s="34">
        <v>7777.1900000000005</v>
      </c>
      <c r="K395" s="34">
        <v>8005.4</v>
      </c>
      <c r="L395" s="34">
        <v>8115.9400000000005</v>
      </c>
      <c r="M395" s="34">
        <v>8092.68</v>
      </c>
      <c r="N395" s="34">
        <v>8073.99</v>
      </c>
      <c r="O395" s="34">
        <v>8077.15</v>
      </c>
      <c r="P395" s="34">
        <v>8089.24</v>
      </c>
      <c r="Q395" s="34">
        <v>8087.62</v>
      </c>
      <c r="R395" s="34">
        <v>8107.83</v>
      </c>
      <c r="S395" s="34">
        <v>8177.32</v>
      </c>
      <c r="T395" s="34">
        <v>8147.83</v>
      </c>
      <c r="U395" s="34">
        <v>8106.25</v>
      </c>
      <c r="V395" s="34">
        <v>8030.08</v>
      </c>
      <c r="W395" s="34">
        <v>7835.34</v>
      </c>
      <c r="X395" s="34">
        <v>7539.85</v>
      </c>
      <c r="Y395" s="34">
        <v>7179.41</v>
      </c>
    </row>
    <row r="396" spans="1:25" x14ac:dyDescent="0.25">
      <c r="A396" s="33">
        <v>9</v>
      </c>
      <c r="B396" s="34">
        <v>7045.92</v>
      </c>
      <c r="C396" s="34">
        <v>6996.8</v>
      </c>
      <c r="D396" s="34">
        <v>6925.34</v>
      </c>
      <c r="E396" s="34">
        <v>6905.1100000000006</v>
      </c>
      <c r="F396" s="34">
        <v>6911.92</v>
      </c>
      <c r="G396" s="34">
        <v>6978.92</v>
      </c>
      <c r="H396" s="34">
        <v>7015.09</v>
      </c>
      <c r="I396" s="34">
        <v>7191.09</v>
      </c>
      <c r="J396" s="34">
        <v>7538.74</v>
      </c>
      <c r="K396" s="34">
        <v>7820.55</v>
      </c>
      <c r="L396" s="34">
        <v>7904.84</v>
      </c>
      <c r="M396" s="34">
        <v>7933.5599999999995</v>
      </c>
      <c r="N396" s="34">
        <v>7931.23</v>
      </c>
      <c r="O396" s="34">
        <v>7936.23</v>
      </c>
      <c r="P396" s="34">
        <v>7947.83</v>
      </c>
      <c r="Q396" s="34">
        <v>7957.79</v>
      </c>
      <c r="R396" s="34">
        <v>7994.47</v>
      </c>
      <c r="S396" s="34">
        <v>8077.08</v>
      </c>
      <c r="T396" s="34">
        <v>8051.37</v>
      </c>
      <c r="U396" s="34">
        <v>8001.46</v>
      </c>
      <c r="V396" s="34">
        <v>7904.91</v>
      </c>
      <c r="W396" s="34">
        <v>7774.46</v>
      </c>
      <c r="X396" s="34">
        <v>7421.98</v>
      </c>
      <c r="Y396" s="34">
        <v>7129.99</v>
      </c>
    </row>
    <row r="397" spans="1:25" x14ac:dyDescent="0.25">
      <c r="A397" s="33">
        <v>10</v>
      </c>
      <c r="B397" s="34">
        <v>7065.39</v>
      </c>
      <c r="C397" s="34">
        <v>6995.6900000000005</v>
      </c>
      <c r="D397" s="34">
        <v>6991.83</v>
      </c>
      <c r="E397" s="34">
        <v>6998.9</v>
      </c>
      <c r="F397" s="34">
        <v>7008.46</v>
      </c>
      <c r="G397" s="34">
        <v>7852.9</v>
      </c>
      <c r="H397" s="34">
        <v>8491.57</v>
      </c>
      <c r="I397" s="34">
        <v>8323.39</v>
      </c>
      <c r="J397" s="34">
        <v>8135.23</v>
      </c>
      <c r="K397" s="34">
        <v>8522.9700000000012</v>
      </c>
      <c r="L397" s="34">
        <v>8567.9500000000007</v>
      </c>
      <c r="M397" s="34">
        <v>8474.42</v>
      </c>
      <c r="N397" s="34">
        <v>8477.7200000000012</v>
      </c>
      <c r="O397" s="34">
        <v>8718.0400000000009</v>
      </c>
      <c r="P397" s="34">
        <v>8503.2000000000007</v>
      </c>
      <c r="Q397" s="34">
        <v>8382.0400000000009</v>
      </c>
      <c r="R397" s="34">
        <v>8383.380000000001</v>
      </c>
      <c r="S397" s="34">
        <v>8338.2000000000007</v>
      </c>
      <c r="T397" s="34">
        <v>8377.7800000000007</v>
      </c>
      <c r="U397" s="34">
        <v>8205.91</v>
      </c>
      <c r="V397" s="34">
        <v>8345.15</v>
      </c>
      <c r="W397" s="34">
        <v>8309.11</v>
      </c>
      <c r="X397" s="34">
        <v>8259.26</v>
      </c>
      <c r="Y397" s="34">
        <v>7146.06</v>
      </c>
    </row>
    <row r="398" spans="1:25" x14ac:dyDescent="0.25">
      <c r="A398" s="33">
        <v>11</v>
      </c>
      <c r="B398" s="34">
        <v>8336.69</v>
      </c>
      <c r="C398" s="34">
        <v>8312.9500000000007</v>
      </c>
      <c r="D398" s="34">
        <v>7072.28</v>
      </c>
      <c r="E398" s="34">
        <v>7077.55</v>
      </c>
      <c r="F398" s="34">
        <v>7000.78</v>
      </c>
      <c r="G398" s="34">
        <v>8346.7999999999993</v>
      </c>
      <c r="H398" s="34">
        <v>8644.56</v>
      </c>
      <c r="I398" s="34">
        <v>8315.01</v>
      </c>
      <c r="J398" s="34">
        <v>8501.33</v>
      </c>
      <c r="K398" s="34">
        <v>8784.2999999999993</v>
      </c>
      <c r="L398" s="34">
        <v>9267.9700000000012</v>
      </c>
      <c r="M398" s="34">
        <v>9267.14</v>
      </c>
      <c r="N398" s="34">
        <v>9265.02</v>
      </c>
      <c r="O398" s="34">
        <v>9266.7200000000012</v>
      </c>
      <c r="P398" s="34">
        <v>9266.23</v>
      </c>
      <c r="Q398" s="34">
        <v>8781.7999999999993</v>
      </c>
      <c r="R398" s="34">
        <v>8855.39</v>
      </c>
      <c r="S398" s="34">
        <v>8851.4500000000007</v>
      </c>
      <c r="T398" s="34">
        <v>9423.75</v>
      </c>
      <c r="U398" s="34">
        <v>8842.39</v>
      </c>
      <c r="V398" s="34">
        <v>8499.630000000001</v>
      </c>
      <c r="W398" s="34">
        <v>8315.14</v>
      </c>
      <c r="X398" s="34">
        <v>8386.5300000000007</v>
      </c>
      <c r="Y398" s="34">
        <v>8604.7000000000007</v>
      </c>
    </row>
    <row r="399" spans="1:25" x14ac:dyDescent="0.25">
      <c r="A399" s="33">
        <v>12</v>
      </c>
      <c r="B399" s="34">
        <v>6981.38</v>
      </c>
      <c r="C399" s="34">
        <v>6965.57</v>
      </c>
      <c r="D399" s="34">
        <v>6964.8</v>
      </c>
      <c r="E399" s="34">
        <v>6964.87</v>
      </c>
      <c r="F399" s="34">
        <v>6971.74</v>
      </c>
      <c r="G399" s="34">
        <v>6988.34</v>
      </c>
      <c r="H399" s="34">
        <v>8324.61</v>
      </c>
      <c r="I399" s="34">
        <v>8275.630000000001</v>
      </c>
      <c r="J399" s="34">
        <v>8335.58</v>
      </c>
      <c r="K399" s="34">
        <v>8494.4599999999991</v>
      </c>
      <c r="L399" s="34">
        <v>8532.02</v>
      </c>
      <c r="M399" s="34">
        <v>8491.5400000000009</v>
      </c>
      <c r="N399" s="34">
        <v>8483.74</v>
      </c>
      <c r="O399" s="34">
        <v>8492.7000000000007</v>
      </c>
      <c r="P399" s="34">
        <v>9176.7799999999988</v>
      </c>
      <c r="Q399" s="34">
        <v>8733.9</v>
      </c>
      <c r="R399" s="34">
        <v>8734.02</v>
      </c>
      <c r="S399" s="34">
        <v>8781.65</v>
      </c>
      <c r="T399" s="34">
        <v>8479.7099999999991</v>
      </c>
      <c r="U399" s="34">
        <v>8336.57</v>
      </c>
      <c r="V399" s="34">
        <v>8298.19</v>
      </c>
      <c r="W399" s="34">
        <v>8243.2900000000009</v>
      </c>
      <c r="X399" s="34">
        <v>8166.6</v>
      </c>
      <c r="Y399" s="34">
        <v>7080.46</v>
      </c>
    </row>
    <row r="400" spans="1:25" x14ac:dyDescent="0.25">
      <c r="A400" s="33">
        <v>13</v>
      </c>
      <c r="B400" s="34">
        <v>6965.4</v>
      </c>
      <c r="C400" s="34">
        <v>6900.55</v>
      </c>
      <c r="D400" s="34">
        <v>6828.2</v>
      </c>
      <c r="E400" s="34">
        <v>6827.58</v>
      </c>
      <c r="F400" s="34">
        <v>6872.33</v>
      </c>
      <c r="G400" s="34">
        <v>7031.33</v>
      </c>
      <c r="H400" s="34">
        <v>7366.79</v>
      </c>
      <c r="I400" s="34">
        <v>7778.12</v>
      </c>
      <c r="J400" s="34">
        <v>8037.18</v>
      </c>
      <c r="K400" s="34">
        <v>8151.84</v>
      </c>
      <c r="L400" s="34">
        <v>8170.07</v>
      </c>
      <c r="M400" s="34">
        <v>8160.73</v>
      </c>
      <c r="N400" s="34">
        <v>8133.57</v>
      </c>
      <c r="O400" s="34">
        <v>8162.93</v>
      </c>
      <c r="P400" s="34">
        <v>8167.07</v>
      </c>
      <c r="Q400" s="34">
        <v>8158.57</v>
      </c>
      <c r="R400" s="34">
        <v>8169.4400000000005</v>
      </c>
      <c r="S400" s="34">
        <v>8200.7800000000007</v>
      </c>
      <c r="T400" s="34">
        <v>8183.67</v>
      </c>
      <c r="U400" s="34">
        <v>8118.58</v>
      </c>
      <c r="V400" s="34">
        <v>7957.15</v>
      </c>
      <c r="W400" s="34">
        <v>7741.09</v>
      </c>
      <c r="X400" s="34">
        <v>7369.25</v>
      </c>
      <c r="Y400" s="34">
        <v>7088.78</v>
      </c>
    </row>
    <row r="401" spans="1:25" x14ac:dyDescent="0.25">
      <c r="A401" s="33">
        <v>14</v>
      </c>
      <c r="B401" s="34">
        <v>6832.8600000000006</v>
      </c>
      <c r="C401" s="34">
        <v>6739.81</v>
      </c>
      <c r="D401" s="34">
        <v>6680.43</v>
      </c>
      <c r="E401" s="34">
        <v>6671.55</v>
      </c>
      <c r="F401" s="34">
        <v>6763.47</v>
      </c>
      <c r="G401" s="34">
        <v>6898.6900000000005</v>
      </c>
      <c r="H401" s="34">
        <v>7162.84</v>
      </c>
      <c r="I401" s="34">
        <v>7516.01</v>
      </c>
      <c r="J401" s="34">
        <v>7849.23</v>
      </c>
      <c r="K401" s="34">
        <v>7957.1900000000005</v>
      </c>
      <c r="L401" s="34">
        <v>7988.76</v>
      </c>
      <c r="M401" s="34">
        <v>7978.26</v>
      </c>
      <c r="N401" s="34">
        <v>7944.62</v>
      </c>
      <c r="O401" s="34">
        <v>7974.63</v>
      </c>
      <c r="P401" s="34">
        <v>7982.97</v>
      </c>
      <c r="Q401" s="34">
        <v>7969.22</v>
      </c>
      <c r="R401" s="34">
        <v>7979.59</v>
      </c>
      <c r="S401" s="34">
        <v>8008.74</v>
      </c>
      <c r="T401" s="34">
        <v>7991.35</v>
      </c>
      <c r="U401" s="34">
        <v>7917.4</v>
      </c>
      <c r="V401" s="34">
        <v>7805.0599999999995</v>
      </c>
      <c r="W401" s="34">
        <v>7512.67</v>
      </c>
      <c r="X401" s="34">
        <v>7177.37</v>
      </c>
      <c r="Y401" s="34">
        <v>7035.3</v>
      </c>
    </row>
    <row r="402" spans="1:25" x14ac:dyDescent="0.25">
      <c r="A402" s="33">
        <v>15</v>
      </c>
      <c r="B402" s="34">
        <v>7025.71</v>
      </c>
      <c r="C402" s="34">
        <v>6929.38</v>
      </c>
      <c r="D402" s="34">
        <v>6880.4400000000005</v>
      </c>
      <c r="E402" s="34">
        <v>6835.38</v>
      </c>
      <c r="F402" s="34">
        <v>6863.18</v>
      </c>
      <c r="G402" s="34">
        <v>6923.55</v>
      </c>
      <c r="H402" s="34">
        <v>7015.17</v>
      </c>
      <c r="I402" s="34">
        <v>7259.16</v>
      </c>
      <c r="J402" s="34">
        <v>7598.9</v>
      </c>
      <c r="K402" s="34">
        <v>7845.17</v>
      </c>
      <c r="L402" s="34">
        <v>8010.18</v>
      </c>
      <c r="M402" s="34">
        <v>8041.79</v>
      </c>
      <c r="N402" s="34">
        <v>8039.6</v>
      </c>
      <c r="O402" s="34">
        <v>8044.8899999999994</v>
      </c>
      <c r="P402" s="34">
        <v>8051.34</v>
      </c>
      <c r="Q402" s="34">
        <v>8052.68</v>
      </c>
      <c r="R402" s="34">
        <v>8091.08</v>
      </c>
      <c r="S402" s="34">
        <v>8169.34</v>
      </c>
      <c r="T402" s="34">
        <v>8132.18</v>
      </c>
      <c r="U402" s="34">
        <v>8058.57</v>
      </c>
      <c r="V402" s="34">
        <v>7908.37</v>
      </c>
      <c r="W402" s="34">
        <v>7798.8</v>
      </c>
      <c r="X402" s="34">
        <v>7437.01</v>
      </c>
      <c r="Y402" s="34">
        <v>7129.28</v>
      </c>
    </row>
    <row r="403" spans="1:25" x14ac:dyDescent="0.25">
      <c r="A403" s="33">
        <v>16</v>
      </c>
      <c r="B403" s="34">
        <v>6974.55</v>
      </c>
      <c r="C403" s="34">
        <v>6876.05</v>
      </c>
      <c r="D403" s="34">
        <v>6831.22</v>
      </c>
      <c r="E403" s="34">
        <v>6801.03</v>
      </c>
      <c r="F403" s="34">
        <v>6807.07</v>
      </c>
      <c r="G403" s="34">
        <v>6845.66</v>
      </c>
      <c r="H403" s="34">
        <v>6948.8600000000006</v>
      </c>
      <c r="I403" s="34">
        <v>7003.54</v>
      </c>
      <c r="J403" s="34">
        <v>7153.49</v>
      </c>
      <c r="K403" s="34">
        <v>7487.52</v>
      </c>
      <c r="L403" s="34">
        <v>7787.34</v>
      </c>
      <c r="M403" s="34">
        <v>7809.52</v>
      </c>
      <c r="N403" s="34">
        <v>7811.0300000000007</v>
      </c>
      <c r="O403" s="34">
        <v>7816.4</v>
      </c>
      <c r="P403" s="34">
        <v>7822.87</v>
      </c>
      <c r="Q403" s="34">
        <v>7832.09</v>
      </c>
      <c r="R403" s="34">
        <v>7938.0599999999995</v>
      </c>
      <c r="S403" s="34">
        <v>8062.92</v>
      </c>
      <c r="T403" s="34">
        <v>7996.24</v>
      </c>
      <c r="U403" s="34">
        <v>7896.88</v>
      </c>
      <c r="V403" s="34">
        <v>7813.66</v>
      </c>
      <c r="W403" s="34">
        <v>7581.42</v>
      </c>
      <c r="X403" s="34">
        <v>7321.6100000000006</v>
      </c>
      <c r="Y403" s="34">
        <v>7063.06</v>
      </c>
    </row>
    <row r="404" spans="1:25" x14ac:dyDescent="0.25">
      <c r="A404" s="33">
        <v>17</v>
      </c>
      <c r="B404" s="34">
        <v>6976.51</v>
      </c>
      <c r="C404" s="34">
        <v>6884.72</v>
      </c>
      <c r="D404" s="34">
        <v>6813.58</v>
      </c>
      <c r="E404" s="34">
        <v>6800.07</v>
      </c>
      <c r="F404" s="34">
        <v>6829.95</v>
      </c>
      <c r="G404" s="34">
        <v>6992.8600000000006</v>
      </c>
      <c r="H404" s="34">
        <v>7236.17</v>
      </c>
      <c r="I404" s="34">
        <v>7737.77</v>
      </c>
      <c r="J404" s="34">
        <v>8032.92</v>
      </c>
      <c r="K404" s="34">
        <v>8123.46</v>
      </c>
      <c r="L404" s="34">
        <v>8422.81</v>
      </c>
      <c r="M404" s="34">
        <v>8426.59</v>
      </c>
      <c r="N404" s="34">
        <v>8308.9</v>
      </c>
      <c r="O404" s="34">
        <v>8418.57</v>
      </c>
      <c r="P404" s="34">
        <v>8413.4</v>
      </c>
      <c r="Q404" s="34">
        <v>8310.81</v>
      </c>
      <c r="R404" s="34">
        <v>8408.31</v>
      </c>
      <c r="S404" s="34">
        <v>8503.5</v>
      </c>
      <c r="T404" s="34">
        <v>8419.44</v>
      </c>
      <c r="U404" s="34">
        <v>8059.37</v>
      </c>
      <c r="V404" s="34">
        <v>7888.83</v>
      </c>
      <c r="W404" s="34">
        <v>7700.8099999999995</v>
      </c>
      <c r="X404" s="34">
        <v>7259.06</v>
      </c>
      <c r="Y404" s="34">
        <v>7066.58</v>
      </c>
    </row>
    <row r="405" spans="1:25" x14ac:dyDescent="0.25">
      <c r="A405" s="33">
        <v>18</v>
      </c>
      <c r="B405" s="34">
        <v>6964.1100000000006</v>
      </c>
      <c r="C405" s="34">
        <v>6874.72</v>
      </c>
      <c r="D405" s="34">
        <v>6802.74</v>
      </c>
      <c r="E405" s="34">
        <v>6799.53</v>
      </c>
      <c r="F405" s="34">
        <v>6841.51</v>
      </c>
      <c r="G405" s="34">
        <v>6991.27</v>
      </c>
      <c r="H405" s="34">
        <v>7276.53</v>
      </c>
      <c r="I405" s="34">
        <v>7760.9400000000005</v>
      </c>
      <c r="J405" s="34">
        <v>7932.27</v>
      </c>
      <c r="K405" s="34">
        <v>8368.99</v>
      </c>
      <c r="L405" s="34">
        <v>8482.61</v>
      </c>
      <c r="M405" s="34">
        <v>8479.7900000000009</v>
      </c>
      <c r="N405" s="34">
        <v>8452.33</v>
      </c>
      <c r="O405" s="34">
        <v>8474.17</v>
      </c>
      <c r="P405" s="34">
        <v>8472.0400000000009</v>
      </c>
      <c r="Q405" s="34">
        <v>8449.31</v>
      </c>
      <c r="R405" s="34">
        <v>8397.82</v>
      </c>
      <c r="S405" s="34">
        <v>8514.74</v>
      </c>
      <c r="T405" s="34">
        <v>8475.58</v>
      </c>
      <c r="U405" s="34">
        <v>8216.64</v>
      </c>
      <c r="V405" s="34">
        <v>7924.08</v>
      </c>
      <c r="W405" s="34">
        <v>7756</v>
      </c>
      <c r="X405" s="34">
        <v>7367.5</v>
      </c>
      <c r="Y405" s="34">
        <v>7099.9400000000005</v>
      </c>
    </row>
    <row r="406" spans="1:25" x14ac:dyDescent="0.25">
      <c r="A406" s="33">
        <v>19</v>
      </c>
      <c r="B406" s="34">
        <v>6970.43</v>
      </c>
      <c r="C406" s="34">
        <v>6896.55</v>
      </c>
      <c r="D406" s="34">
        <v>6823.43</v>
      </c>
      <c r="E406" s="34">
        <v>6799.92</v>
      </c>
      <c r="F406" s="34">
        <v>6880.7</v>
      </c>
      <c r="G406" s="34">
        <v>6981.5</v>
      </c>
      <c r="H406" s="34">
        <v>7203.84</v>
      </c>
      <c r="I406" s="34">
        <v>7738.3</v>
      </c>
      <c r="J406" s="34">
        <v>7921.67</v>
      </c>
      <c r="K406" s="34">
        <v>8389.25</v>
      </c>
      <c r="L406" s="34">
        <v>8414.35</v>
      </c>
      <c r="M406" s="34">
        <v>8401.73</v>
      </c>
      <c r="N406" s="34">
        <v>8379.73</v>
      </c>
      <c r="O406" s="34">
        <v>8390.86</v>
      </c>
      <c r="P406" s="34">
        <v>8401.07</v>
      </c>
      <c r="Q406" s="34">
        <v>8404.94</v>
      </c>
      <c r="R406" s="34">
        <v>8429.25</v>
      </c>
      <c r="S406" s="34">
        <v>8476.57</v>
      </c>
      <c r="T406" s="34">
        <v>8460.4599999999991</v>
      </c>
      <c r="U406" s="34">
        <v>8239.51</v>
      </c>
      <c r="V406" s="34">
        <v>7830.75</v>
      </c>
      <c r="W406" s="34">
        <v>7707.1399999999994</v>
      </c>
      <c r="X406" s="34">
        <v>7411.49</v>
      </c>
      <c r="Y406" s="34">
        <v>7083.92</v>
      </c>
    </row>
    <row r="407" spans="1:25" x14ac:dyDescent="0.25">
      <c r="A407" s="33">
        <v>20</v>
      </c>
      <c r="B407" s="34">
        <v>7016.4</v>
      </c>
      <c r="C407" s="34">
        <v>6951.48</v>
      </c>
      <c r="D407" s="34">
        <v>6915.63</v>
      </c>
      <c r="E407" s="34">
        <v>6910.35</v>
      </c>
      <c r="F407" s="34">
        <v>6942.18</v>
      </c>
      <c r="G407" s="34">
        <v>7024.57</v>
      </c>
      <c r="H407" s="34">
        <v>7336.1100000000006</v>
      </c>
      <c r="I407" s="34">
        <v>7838.2000000000007</v>
      </c>
      <c r="J407" s="34">
        <v>7943.57</v>
      </c>
      <c r="K407" s="34">
        <v>8066.6900000000005</v>
      </c>
      <c r="L407" s="34">
        <v>8109.1100000000006</v>
      </c>
      <c r="M407" s="34">
        <v>8106.04</v>
      </c>
      <c r="N407" s="34">
        <v>8067.25</v>
      </c>
      <c r="O407" s="34">
        <v>8115.68</v>
      </c>
      <c r="P407" s="34">
        <v>8113.12</v>
      </c>
      <c r="Q407" s="34">
        <v>8067.48</v>
      </c>
      <c r="R407" s="34">
        <v>8107.0599999999995</v>
      </c>
      <c r="S407" s="34">
        <v>8149.3</v>
      </c>
      <c r="T407" s="34">
        <v>8079.84</v>
      </c>
      <c r="U407" s="34">
        <v>8020.43</v>
      </c>
      <c r="V407" s="34">
        <v>7887.6399999999994</v>
      </c>
      <c r="W407" s="34">
        <v>7783.9</v>
      </c>
      <c r="X407" s="34">
        <v>7408.31</v>
      </c>
      <c r="Y407" s="34">
        <v>7161.17</v>
      </c>
    </row>
    <row r="408" spans="1:25" x14ac:dyDescent="0.25">
      <c r="A408" s="33">
        <v>21</v>
      </c>
      <c r="B408" s="34">
        <v>7048.56</v>
      </c>
      <c r="C408" s="34">
        <v>6977.73</v>
      </c>
      <c r="D408" s="34">
        <v>6940.78</v>
      </c>
      <c r="E408" s="34">
        <v>6927.18</v>
      </c>
      <c r="F408" s="34">
        <v>6978.62</v>
      </c>
      <c r="G408" s="34">
        <v>7072.43</v>
      </c>
      <c r="H408" s="34">
        <v>7383.63</v>
      </c>
      <c r="I408" s="34">
        <v>7804.2800000000007</v>
      </c>
      <c r="J408" s="34">
        <v>7964.1399999999994</v>
      </c>
      <c r="K408" s="34">
        <v>8137.41</v>
      </c>
      <c r="L408" s="34">
        <v>8233.41</v>
      </c>
      <c r="M408" s="34">
        <v>8178.6</v>
      </c>
      <c r="N408" s="34">
        <v>8134.6100000000006</v>
      </c>
      <c r="O408" s="34">
        <v>8143.98</v>
      </c>
      <c r="P408" s="34">
        <v>8140.97</v>
      </c>
      <c r="Q408" s="34">
        <v>8131.3</v>
      </c>
      <c r="R408" s="34">
        <v>8181.13</v>
      </c>
      <c r="S408" s="34">
        <v>8239</v>
      </c>
      <c r="T408" s="34">
        <v>8197.5</v>
      </c>
      <c r="U408" s="34">
        <v>8053.54</v>
      </c>
      <c r="V408" s="34">
        <v>7999.3600000000006</v>
      </c>
      <c r="W408" s="34">
        <v>7870.07</v>
      </c>
      <c r="X408" s="34">
        <v>7607.09</v>
      </c>
      <c r="Y408" s="34">
        <v>7281.08</v>
      </c>
    </row>
    <row r="409" spans="1:25" x14ac:dyDescent="0.25">
      <c r="A409" s="33">
        <v>22</v>
      </c>
      <c r="B409" s="34">
        <v>7155.7</v>
      </c>
      <c r="C409" s="34">
        <v>7069.92</v>
      </c>
      <c r="D409" s="34">
        <v>7033.95</v>
      </c>
      <c r="E409" s="34">
        <v>7012.22</v>
      </c>
      <c r="F409" s="34">
        <v>7008.9400000000005</v>
      </c>
      <c r="G409" s="34">
        <v>7038.68</v>
      </c>
      <c r="H409" s="34">
        <v>7194.1900000000005</v>
      </c>
      <c r="I409" s="34">
        <v>7520.32</v>
      </c>
      <c r="J409" s="34">
        <v>7816.51</v>
      </c>
      <c r="K409" s="34">
        <v>8036.49</v>
      </c>
      <c r="L409" s="34">
        <v>8107.0300000000007</v>
      </c>
      <c r="M409" s="34">
        <v>8129.83</v>
      </c>
      <c r="N409" s="34">
        <v>8123.9500000000007</v>
      </c>
      <c r="O409" s="34">
        <v>8129.97</v>
      </c>
      <c r="P409" s="34">
        <v>8130.27</v>
      </c>
      <c r="Q409" s="34">
        <v>8135.67</v>
      </c>
      <c r="R409" s="34">
        <v>8197.7800000000007</v>
      </c>
      <c r="S409" s="34">
        <v>8342.86</v>
      </c>
      <c r="T409" s="34">
        <v>8218.26</v>
      </c>
      <c r="U409" s="34">
        <v>8124.57</v>
      </c>
      <c r="V409" s="34">
        <v>8041.93</v>
      </c>
      <c r="W409" s="34">
        <v>7834.13</v>
      </c>
      <c r="X409" s="34">
        <v>7552.3899999999994</v>
      </c>
      <c r="Y409" s="34">
        <v>7306.4</v>
      </c>
    </row>
    <row r="410" spans="1:25" x14ac:dyDescent="0.25">
      <c r="A410" s="33">
        <v>23</v>
      </c>
      <c r="B410" s="34">
        <v>7100.8600000000006</v>
      </c>
      <c r="C410" s="34">
        <v>7040.9400000000005</v>
      </c>
      <c r="D410" s="34">
        <v>6987.54</v>
      </c>
      <c r="E410" s="34">
        <v>6937.06</v>
      </c>
      <c r="F410" s="34">
        <v>6923.1900000000005</v>
      </c>
      <c r="G410" s="34">
        <v>6998.77</v>
      </c>
      <c r="H410" s="34">
        <v>7059.3600000000006</v>
      </c>
      <c r="I410" s="34">
        <v>7271.65</v>
      </c>
      <c r="J410" s="34">
        <v>7547.8</v>
      </c>
      <c r="K410" s="34">
        <v>7826.6399999999994</v>
      </c>
      <c r="L410" s="34">
        <v>7999</v>
      </c>
      <c r="M410" s="34">
        <v>8030.37</v>
      </c>
      <c r="N410" s="34">
        <v>8030.51</v>
      </c>
      <c r="O410" s="34">
        <v>8038.33</v>
      </c>
      <c r="P410" s="34">
        <v>8047.52</v>
      </c>
      <c r="Q410" s="34">
        <v>8066.3</v>
      </c>
      <c r="R410" s="34">
        <v>8130.99</v>
      </c>
      <c r="S410" s="34">
        <v>8220.06</v>
      </c>
      <c r="T410" s="34">
        <v>8171.12</v>
      </c>
      <c r="U410" s="34">
        <v>8102.82</v>
      </c>
      <c r="V410" s="34">
        <v>8043.77</v>
      </c>
      <c r="W410" s="34">
        <v>7817.27</v>
      </c>
      <c r="X410" s="34">
        <v>7540.59</v>
      </c>
      <c r="Y410" s="34">
        <v>7257.43</v>
      </c>
    </row>
    <row r="411" spans="1:25" x14ac:dyDescent="0.25">
      <c r="A411" s="33">
        <v>24</v>
      </c>
      <c r="B411" s="34">
        <v>7053.6100000000006</v>
      </c>
      <c r="C411" s="34">
        <v>6990.67</v>
      </c>
      <c r="D411" s="34">
        <v>6950.72</v>
      </c>
      <c r="E411" s="34">
        <v>6923.89</v>
      </c>
      <c r="F411" s="34">
        <v>6968.21</v>
      </c>
      <c r="G411" s="34">
        <v>7063.72</v>
      </c>
      <c r="H411" s="34">
        <v>7486.46</v>
      </c>
      <c r="I411" s="34">
        <v>7839.01</v>
      </c>
      <c r="J411" s="34">
        <v>8117.93</v>
      </c>
      <c r="K411" s="34">
        <v>8208.5400000000009</v>
      </c>
      <c r="L411" s="34">
        <v>8110.0300000000007</v>
      </c>
      <c r="M411" s="34">
        <v>8109.38</v>
      </c>
      <c r="N411" s="34">
        <v>8226.0400000000009</v>
      </c>
      <c r="O411" s="34">
        <v>8232.4700000000012</v>
      </c>
      <c r="P411" s="34">
        <v>8222.99</v>
      </c>
      <c r="Q411" s="34">
        <v>8228.35</v>
      </c>
      <c r="R411" s="34">
        <v>8261.5400000000009</v>
      </c>
      <c r="S411" s="34">
        <v>8120.35</v>
      </c>
      <c r="T411" s="34">
        <v>8224.869999999999</v>
      </c>
      <c r="U411" s="34">
        <v>8165.24</v>
      </c>
      <c r="V411" s="34">
        <v>8006.38</v>
      </c>
      <c r="W411" s="34">
        <v>7798.34</v>
      </c>
      <c r="X411" s="34">
        <v>7489.29</v>
      </c>
      <c r="Y411" s="34">
        <v>7191.9</v>
      </c>
    </row>
    <row r="412" spans="1:25" x14ac:dyDescent="0.25">
      <c r="A412" s="33">
        <v>25</v>
      </c>
      <c r="B412" s="34">
        <v>7015.05</v>
      </c>
      <c r="C412" s="34">
        <v>6973.37</v>
      </c>
      <c r="D412" s="34">
        <v>6911.56</v>
      </c>
      <c r="E412" s="34">
        <v>6883.95</v>
      </c>
      <c r="F412" s="34">
        <v>6960.53</v>
      </c>
      <c r="G412" s="34">
        <v>7022.23</v>
      </c>
      <c r="H412" s="34">
        <v>7436.84</v>
      </c>
      <c r="I412" s="34">
        <v>7814.01</v>
      </c>
      <c r="J412" s="34">
        <v>8045.55</v>
      </c>
      <c r="K412" s="34">
        <v>8148.5599999999995</v>
      </c>
      <c r="L412" s="34">
        <v>8191.77</v>
      </c>
      <c r="M412" s="34">
        <v>8199.119999999999</v>
      </c>
      <c r="N412" s="34">
        <v>8166.3600000000006</v>
      </c>
      <c r="O412" s="34">
        <v>8189.01</v>
      </c>
      <c r="P412" s="34">
        <v>8186.55</v>
      </c>
      <c r="Q412" s="34">
        <v>8164.63</v>
      </c>
      <c r="R412" s="34">
        <v>8171.17</v>
      </c>
      <c r="S412" s="34">
        <v>8176.18</v>
      </c>
      <c r="T412" s="34">
        <v>8179.0300000000007</v>
      </c>
      <c r="U412" s="34">
        <v>8098.4400000000005</v>
      </c>
      <c r="V412" s="34">
        <v>7942.93</v>
      </c>
      <c r="W412" s="34">
        <v>7777.99</v>
      </c>
      <c r="X412" s="34">
        <v>7463.03</v>
      </c>
      <c r="Y412" s="34">
        <v>7126.4</v>
      </c>
    </row>
    <row r="413" spans="1:25" x14ac:dyDescent="0.25">
      <c r="A413" s="33">
        <v>26</v>
      </c>
      <c r="B413" s="34">
        <v>6972.59</v>
      </c>
      <c r="C413" s="34">
        <v>6899.24</v>
      </c>
      <c r="D413" s="34">
        <v>6812.58</v>
      </c>
      <c r="E413" s="34">
        <v>6797.97</v>
      </c>
      <c r="F413" s="34">
        <v>6840.97</v>
      </c>
      <c r="G413" s="34">
        <v>7020.07</v>
      </c>
      <c r="H413" s="34">
        <v>7486.3</v>
      </c>
      <c r="I413" s="34">
        <v>7917.8</v>
      </c>
      <c r="J413" s="34">
        <v>8131.91</v>
      </c>
      <c r="K413" s="34">
        <v>8373.19</v>
      </c>
      <c r="L413" s="34">
        <v>8430.61</v>
      </c>
      <c r="M413" s="34">
        <v>8448.2800000000007</v>
      </c>
      <c r="N413" s="34">
        <v>8440.57</v>
      </c>
      <c r="O413" s="34">
        <v>8442</v>
      </c>
      <c r="P413" s="34">
        <v>8450.4</v>
      </c>
      <c r="Q413" s="34">
        <v>8442.5300000000007</v>
      </c>
      <c r="R413" s="34">
        <v>8435.4700000000012</v>
      </c>
      <c r="S413" s="34">
        <v>8450.2900000000009</v>
      </c>
      <c r="T413" s="34">
        <v>8459.7099999999991</v>
      </c>
      <c r="U413" s="34">
        <v>8483.41</v>
      </c>
      <c r="V413" s="34">
        <v>8135.51</v>
      </c>
      <c r="W413" s="34">
        <v>7961.07</v>
      </c>
      <c r="X413" s="34">
        <v>7557.73</v>
      </c>
      <c r="Y413" s="34">
        <v>7202.85</v>
      </c>
    </row>
    <row r="414" spans="1:25" x14ac:dyDescent="0.25">
      <c r="A414" s="33">
        <v>27</v>
      </c>
      <c r="B414" s="34">
        <v>6996.9400000000005</v>
      </c>
      <c r="C414" s="34">
        <v>6888.97</v>
      </c>
      <c r="D414" s="34">
        <v>6811.75</v>
      </c>
      <c r="E414" s="34">
        <v>6788.9400000000005</v>
      </c>
      <c r="F414" s="34">
        <v>6849.88</v>
      </c>
      <c r="G414" s="34">
        <v>6993.53</v>
      </c>
      <c r="H414" s="34">
        <v>7430.66</v>
      </c>
      <c r="I414" s="34">
        <v>7792.24</v>
      </c>
      <c r="J414" s="34">
        <v>8007.98</v>
      </c>
      <c r="K414" s="34">
        <v>8149.5599999999995</v>
      </c>
      <c r="L414" s="34">
        <v>8171.47</v>
      </c>
      <c r="M414" s="34">
        <v>8162.6900000000005</v>
      </c>
      <c r="N414" s="34">
        <v>8154.62</v>
      </c>
      <c r="O414" s="34">
        <v>8183.35</v>
      </c>
      <c r="P414" s="34">
        <v>8180.73</v>
      </c>
      <c r="Q414" s="34">
        <v>8177.2000000000007</v>
      </c>
      <c r="R414" s="34">
        <v>8201.0400000000009</v>
      </c>
      <c r="S414" s="34">
        <v>8205.75</v>
      </c>
      <c r="T414" s="34">
        <v>8189.13</v>
      </c>
      <c r="U414" s="34">
        <v>8116.87</v>
      </c>
      <c r="V414" s="34">
        <v>7901.9500000000007</v>
      </c>
      <c r="W414" s="34">
        <v>7768.1399999999994</v>
      </c>
      <c r="X414" s="34">
        <v>7539.71</v>
      </c>
      <c r="Y414" s="34">
        <v>7194.35</v>
      </c>
    </row>
    <row r="415" spans="1:25" x14ac:dyDescent="0.25">
      <c r="A415" s="33">
        <v>28</v>
      </c>
      <c r="B415" s="34">
        <v>6988.63</v>
      </c>
      <c r="C415" s="34">
        <v>6905.63</v>
      </c>
      <c r="D415" s="34">
        <v>6831.3</v>
      </c>
      <c r="E415" s="34">
        <v>6805.49</v>
      </c>
      <c r="F415" s="34">
        <v>6895.8</v>
      </c>
      <c r="G415" s="34">
        <v>6976.67</v>
      </c>
      <c r="H415" s="34">
        <v>7309.9400000000005</v>
      </c>
      <c r="I415" s="34">
        <v>7736.24</v>
      </c>
      <c r="J415" s="34">
        <v>7996.93</v>
      </c>
      <c r="K415" s="34">
        <v>8150.83</v>
      </c>
      <c r="L415" s="34">
        <v>8206.7999999999993</v>
      </c>
      <c r="M415" s="34">
        <v>8207.9500000000007</v>
      </c>
      <c r="N415" s="34">
        <v>8192.7000000000007</v>
      </c>
      <c r="O415" s="34">
        <v>8205</v>
      </c>
      <c r="P415" s="34">
        <v>8198.92</v>
      </c>
      <c r="Q415" s="34">
        <v>8184.5599999999995</v>
      </c>
      <c r="R415" s="34">
        <v>8202.77</v>
      </c>
      <c r="S415" s="34">
        <v>8234.7000000000007</v>
      </c>
      <c r="T415" s="34">
        <v>8191.99</v>
      </c>
      <c r="U415" s="34">
        <v>8123.58</v>
      </c>
      <c r="V415" s="34">
        <v>7941.8099999999995</v>
      </c>
      <c r="W415" s="34">
        <v>7721.23</v>
      </c>
      <c r="X415" s="34">
        <v>7450.1900000000005</v>
      </c>
      <c r="Y415" s="34">
        <v>7139.47</v>
      </c>
    </row>
    <row r="416" spans="1:25" outlineLevel="1" x14ac:dyDescent="0.25">
      <c r="A416" s="33">
        <v>29</v>
      </c>
      <c r="B416" s="34">
        <v>6977.6900000000005</v>
      </c>
      <c r="C416" s="34">
        <v>6909.42</v>
      </c>
      <c r="D416" s="34">
        <v>6857.88</v>
      </c>
      <c r="E416" s="34">
        <v>6851.34</v>
      </c>
      <c r="F416" s="34">
        <v>6858.32</v>
      </c>
      <c r="G416" s="34">
        <v>6883.74</v>
      </c>
      <c r="H416" s="34">
        <v>7006.8600000000006</v>
      </c>
      <c r="I416" s="34">
        <v>7273.08</v>
      </c>
      <c r="J416" s="34">
        <v>7480.42</v>
      </c>
      <c r="K416" s="34">
        <v>7866.29</v>
      </c>
      <c r="L416" s="34">
        <v>7989.48</v>
      </c>
      <c r="M416" s="34">
        <v>8018.15</v>
      </c>
      <c r="N416" s="34">
        <v>8014.6399999999994</v>
      </c>
      <c r="O416" s="34">
        <v>8013.3099999999995</v>
      </c>
      <c r="P416" s="34">
        <v>8017.97</v>
      </c>
      <c r="Q416" s="34">
        <v>8028.8600000000006</v>
      </c>
      <c r="R416" s="34">
        <v>8130.96</v>
      </c>
      <c r="S416" s="34">
        <v>8151.29</v>
      </c>
      <c r="T416" s="34">
        <v>8097.99</v>
      </c>
      <c r="U416" s="34">
        <v>8031.32</v>
      </c>
      <c r="V416" s="34">
        <v>7893.65</v>
      </c>
      <c r="W416" s="34">
        <v>7612.3099999999995</v>
      </c>
      <c r="X416" s="34">
        <v>7451.7</v>
      </c>
      <c r="Y416" s="34">
        <v>7228.09</v>
      </c>
    </row>
    <row r="417" spans="1:25" outlineLevel="2" x14ac:dyDescent="0.25">
      <c r="A417" s="33">
        <v>30</v>
      </c>
      <c r="B417" s="34">
        <v>7018.18</v>
      </c>
      <c r="C417" s="34">
        <v>6924</v>
      </c>
      <c r="D417" s="34">
        <v>6854.03</v>
      </c>
      <c r="E417" s="34">
        <v>6821.71</v>
      </c>
      <c r="F417" s="34">
        <v>6818.48</v>
      </c>
      <c r="G417" s="34">
        <v>6895.92</v>
      </c>
      <c r="H417" s="34">
        <v>6986.14</v>
      </c>
      <c r="I417" s="34">
        <v>7163.87</v>
      </c>
      <c r="J417" s="34">
        <v>7537.55</v>
      </c>
      <c r="K417" s="34">
        <v>7795.17</v>
      </c>
      <c r="L417" s="34">
        <v>7927.2000000000007</v>
      </c>
      <c r="M417" s="34">
        <v>7976.71</v>
      </c>
      <c r="N417" s="34">
        <v>7979.24</v>
      </c>
      <c r="O417" s="34">
        <v>7987.0300000000007</v>
      </c>
      <c r="P417" s="34">
        <v>7993.15</v>
      </c>
      <c r="Q417" s="34">
        <v>8015.6</v>
      </c>
      <c r="R417" s="34">
        <v>8096.82</v>
      </c>
      <c r="S417" s="34">
        <v>8190.9500000000007</v>
      </c>
      <c r="T417" s="34">
        <v>8159.25</v>
      </c>
      <c r="U417" s="34">
        <v>8113.1</v>
      </c>
      <c r="V417" s="34">
        <v>8010.5599999999995</v>
      </c>
      <c r="W417" s="34">
        <v>7847.24</v>
      </c>
      <c r="X417" s="34">
        <v>7715.16</v>
      </c>
      <c r="Y417" s="34">
        <v>7404.91</v>
      </c>
    </row>
    <row r="418" spans="1:25" hidden="1" outlineLevel="3" x14ac:dyDescent="0.25">
      <c r="A418" s="33">
        <v>31</v>
      </c>
      <c r="B418" s="34">
        <v>5444.42</v>
      </c>
      <c r="C418" s="34">
        <v>5444.42</v>
      </c>
      <c r="D418" s="34">
        <v>5444.42</v>
      </c>
      <c r="E418" s="34">
        <v>5444.42</v>
      </c>
      <c r="F418" s="34">
        <v>5444.42</v>
      </c>
      <c r="G418" s="34">
        <v>5444.42</v>
      </c>
      <c r="H418" s="34">
        <v>5444.42</v>
      </c>
      <c r="I418" s="34">
        <v>5444.42</v>
      </c>
      <c r="J418" s="34">
        <v>5444.42</v>
      </c>
      <c r="K418" s="34">
        <v>5444.42</v>
      </c>
      <c r="L418" s="34">
        <v>5444.42</v>
      </c>
      <c r="M418" s="34">
        <v>5444.42</v>
      </c>
      <c r="N418" s="34">
        <v>5444.42</v>
      </c>
      <c r="O418" s="34">
        <v>5444.42</v>
      </c>
      <c r="P418" s="34">
        <v>5444.42</v>
      </c>
      <c r="Q418" s="34">
        <v>5444.42</v>
      </c>
      <c r="R418" s="34">
        <v>5444.42</v>
      </c>
      <c r="S418" s="34">
        <v>5444.42</v>
      </c>
      <c r="T418" s="34">
        <v>5444.42</v>
      </c>
      <c r="U418" s="34">
        <v>5444.42</v>
      </c>
      <c r="V418" s="34">
        <v>5444.42</v>
      </c>
      <c r="W418" s="34">
        <v>5444.42</v>
      </c>
      <c r="X418" s="34">
        <v>5444.42</v>
      </c>
      <c r="Y418" s="34">
        <v>5444.42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2892.29</v>
      </c>
      <c r="C423" s="34">
        <v>2787.54</v>
      </c>
      <c r="D423" s="34">
        <v>2698.29</v>
      </c>
      <c r="E423" s="34">
        <v>2666.01</v>
      </c>
      <c r="F423" s="34">
        <v>2768.35</v>
      </c>
      <c r="G423" s="34">
        <v>2999.71</v>
      </c>
      <c r="H423" s="34">
        <v>3239.4300000000003</v>
      </c>
      <c r="I423" s="34">
        <v>3509.6400000000003</v>
      </c>
      <c r="J423" s="34">
        <v>3910.93</v>
      </c>
      <c r="K423" s="34">
        <v>3977.1</v>
      </c>
      <c r="L423" s="34">
        <v>4001.81</v>
      </c>
      <c r="M423" s="34">
        <v>3965.29</v>
      </c>
      <c r="N423" s="34">
        <v>3948.78</v>
      </c>
      <c r="O423" s="34">
        <v>3952.18</v>
      </c>
      <c r="P423" s="34">
        <v>3949.05</v>
      </c>
      <c r="Q423" s="34">
        <v>3943.15</v>
      </c>
      <c r="R423" s="34">
        <v>3956.31</v>
      </c>
      <c r="S423" s="34">
        <v>4048.35</v>
      </c>
      <c r="T423" s="34">
        <v>4048.51</v>
      </c>
      <c r="U423" s="34">
        <v>3996.05</v>
      </c>
      <c r="V423" s="34">
        <v>3869.48</v>
      </c>
      <c r="W423" s="34">
        <v>3856.44</v>
      </c>
      <c r="X423" s="34">
        <v>3639.45</v>
      </c>
      <c r="Y423" s="34">
        <v>3247.15</v>
      </c>
    </row>
    <row r="424" spans="1:25" x14ac:dyDescent="0.25">
      <c r="A424" s="33">
        <v>2</v>
      </c>
      <c r="B424" s="34">
        <v>3079.08</v>
      </c>
      <c r="C424" s="34">
        <v>2920.35</v>
      </c>
      <c r="D424" s="34">
        <v>2829.19</v>
      </c>
      <c r="E424" s="34">
        <v>2786.58</v>
      </c>
      <c r="F424" s="34">
        <v>2812.31</v>
      </c>
      <c r="G424" s="34">
        <v>2835.77</v>
      </c>
      <c r="H424" s="34">
        <v>2908.9</v>
      </c>
      <c r="I424" s="34">
        <v>3151.67</v>
      </c>
      <c r="J424" s="34">
        <v>3527.15</v>
      </c>
      <c r="K424" s="34">
        <v>3897.21</v>
      </c>
      <c r="L424" s="34">
        <v>3952.63</v>
      </c>
      <c r="M424" s="34">
        <v>3964.73</v>
      </c>
      <c r="N424" s="34">
        <v>3959.77</v>
      </c>
      <c r="O424" s="34">
        <v>3960.47</v>
      </c>
      <c r="P424" s="34">
        <v>3971.74</v>
      </c>
      <c r="Q424" s="34">
        <v>3977.52</v>
      </c>
      <c r="R424" s="34">
        <v>4010.07</v>
      </c>
      <c r="S424" s="34">
        <v>4090.93</v>
      </c>
      <c r="T424" s="34">
        <v>4094.18</v>
      </c>
      <c r="U424" s="34">
        <v>4031.94</v>
      </c>
      <c r="V424" s="34">
        <v>3941.83</v>
      </c>
      <c r="W424" s="34">
        <v>3720.31</v>
      </c>
      <c r="X424" s="34">
        <v>3414.1400000000003</v>
      </c>
      <c r="Y424" s="34">
        <v>3132.5299999999997</v>
      </c>
    </row>
    <row r="425" spans="1:25" x14ac:dyDescent="0.25">
      <c r="A425" s="33">
        <v>3</v>
      </c>
      <c r="B425" s="34">
        <v>3014.74</v>
      </c>
      <c r="C425" s="34">
        <v>2904.23</v>
      </c>
      <c r="D425" s="34">
        <v>2804.52</v>
      </c>
      <c r="E425" s="34">
        <v>2753.99</v>
      </c>
      <c r="F425" s="34">
        <v>2814.8199999999997</v>
      </c>
      <c r="G425" s="34">
        <v>2903.66</v>
      </c>
      <c r="H425" s="34">
        <v>2967.05</v>
      </c>
      <c r="I425" s="34">
        <v>3134.37</v>
      </c>
      <c r="J425" s="34">
        <v>3416.2799999999997</v>
      </c>
      <c r="K425" s="34">
        <v>3744.68</v>
      </c>
      <c r="L425" s="34">
        <v>3817.88</v>
      </c>
      <c r="M425" s="34">
        <v>3839.7</v>
      </c>
      <c r="N425" s="34">
        <v>3835.3</v>
      </c>
      <c r="O425" s="34">
        <v>3860.73</v>
      </c>
      <c r="P425" s="34">
        <v>3919.03</v>
      </c>
      <c r="Q425" s="34">
        <v>3927.95</v>
      </c>
      <c r="R425" s="34">
        <v>3964.19</v>
      </c>
      <c r="S425" s="34">
        <v>4032.57</v>
      </c>
      <c r="T425" s="34">
        <v>4018.54</v>
      </c>
      <c r="U425" s="34">
        <v>3978.25</v>
      </c>
      <c r="V425" s="34">
        <v>3824.07</v>
      </c>
      <c r="W425" s="34">
        <v>3588.98</v>
      </c>
      <c r="X425" s="34">
        <v>3243.34</v>
      </c>
      <c r="Y425" s="34">
        <v>3042.29</v>
      </c>
    </row>
    <row r="426" spans="1:25" x14ac:dyDescent="0.25">
      <c r="A426" s="33">
        <v>4</v>
      </c>
      <c r="B426" s="34">
        <v>2977.24</v>
      </c>
      <c r="C426" s="34">
        <v>2917.02</v>
      </c>
      <c r="D426" s="34">
        <v>2836.7</v>
      </c>
      <c r="E426" s="34">
        <v>2785.38</v>
      </c>
      <c r="F426" s="34">
        <v>2849.0699999999997</v>
      </c>
      <c r="G426" s="34">
        <v>2924.27</v>
      </c>
      <c r="H426" s="34">
        <v>2980.3199999999997</v>
      </c>
      <c r="I426" s="34">
        <v>3121.9700000000003</v>
      </c>
      <c r="J426" s="34">
        <v>3449.52</v>
      </c>
      <c r="K426" s="34">
        <v>3785.58</v>
      </c>
      <c r="L426" s="34">
        <v>3937.93</v>
      </c>
      <c r="M426" s="34">
        <v>3972.06</v>
      </c>
      <c r="N426" s="34">
        <v>3967.22</v>
      </c>
      <c r="O426" s="34">
        <v>3967.7</v>
      </c>
      <c r="P426" s="34">
        <v>4014.16</v>
      </c>
      <c r="Q426" s="34">
        <v>4019.76</v>
      </c>
      <c r="R426" s="34">
        <v>4039.44</v>
      </c>
      <c r="S426" s="34">
        <v>4157.49</v>
      </c>
      <c r="T426" s="34">
        <v>4175.38</v>
      </c>
      <c r="U426" s="34">
        <v>4121.6499999999996</v>
      </c>
      <c r="V426" s="34">
        <v>3978.36</v>
      </c>
      <c r="W426" s="34">
        <v>3731.78</v>
      </c>
      <c r="X426" s="34">
        <v>3413.92</v>
      </c>
      <c r="Y426" s="34">
        <v>3115.35</v>
      </c>
    </row>
    <row r="427" spans="1:25" x14ac:dyDescent="0.25">
      <c r="A427" s="33">
        <v>5</v>
      </c>
      <c r="B427" s="34">
        <v>3019.5299999999997</v>
      </c>
      <c r="C427" s="34">
        <v>2934.77</v>
      </c>
      <c r="D427" s="34">
        <v>2883.24</v>
      </c>
      <c r="E427" s="34">
        <v>2869.94</v>
      </c>
      <c r="F427" s="34">
        <v>2932.65</v>
      </c>
      <c r="G427" s="34">
        <v>3056.37</v>
      </c>
      <c r="H427" s="34">
        <v>3309.5699999999997</v>
      </c>
      <c r="I427" s="34">
        <v>3755.66</v>
      </c>
      <c r="J427" s="34">
        <v>3969.66</v>
      </c>
      <c r="K427" s="34">
        <v>4089.9</v>
      </c>
      <c r="L427" s="34">
        <v>4120.2199999999993</v>
      </c>
      <c r="M427" s="34">
        <v>4129.2800000000007</v>
      </c>
      <c r="N427" s="34">
        <v>4105.95</v>
      </c>
      <c r="O427" s="34">
        <v>4129.07</v>
      </c>
      <c r="P427" s="34">
        <v>4122.58</v>
      </c>
      <c r="Q427" s="34">
        <v>4112.7</v>
      </c>
      <c r="R427" s="34">
        <v>4118.41</v>
      </c>
      <c r="S427" s="34">
        <v>4159.5</v>
      </c>
      <c r="T427" s="34">
        <v>4147.91</v>
      </c>
      <c r="U427" s="34">
        <v>4077.19</v>
      </c>
      <c r="V427" s="34">
        <v>3854.34</v>
      </c>
      <c r="W427" s="34">
        <v>3734.82</v>
      </c>
      <c r="X427" s="34">
        <v>3394.1</v>
      </c>
      <c r="Y427" s="34">
        <v>3121.8</v>
      </c>
    </row>
    <row r="428" spans="1:25" x14ac:dyDescent="0.25">
      <c r="A428" s="33">
        <v>6</v>
      </c>
      <c r="B428" s="34">
        <v>3055.6800000000003</v>
      </c>
      <c r="C428" s="34">
        <v>2940.71</v>
      </c>
      <c r="D428" s="34">
        <v>2889.42</v>
      </c>
      <c r="E428" s="34">
        <v>2870.09</v>
      </c>
      <c r="F428" s="34">
        <v>2939.58</v>
      </c>
      <c r="G428" s="34">
        <v>3107.96</v>
      </c>
      <c r="H428" s="34">
        <v>3308.2</v>
      </c>
      <c r="I428" s="34">
        <v>3689.06</v>
      </c>
      <c r="J428" s="34">
        <v>3925.97</v>
      </c>
      <c r="K428" s="34">
        <v>4142.3899999999994</v>
      </c>
      <c r="L428" s="34">
        <v>4201.9799999999996</v>
      </c>
      <c r="M428" s="34">
        <v>4184.6499999999996</v>
      </c>
      <c r="N428" s="34">
        <v>4133.1000000000004</v>
      </c>
      <c r="O428" s="34">
        <v>4145.49</v>
      </c>
      <c r="P428" s="34">
        <v>4158.79</v>
      </c>
      <c r="Q428" s="34">
        <v>4139.32</v>
      </c>
      <c r="R428" s="34">
        <v>4170.0300000000007</v>
      </c>
      <c r="S428" s="34">
        <v>4218.84</v>
      </c>
      <c r="T428" s="34">
        <v>4241.08</v>
      </c>
      <c r="U428" s="34">
        <v>4122.1900000000005</v>
      </c>
      <c r="V428" s="34">
        <v>3877.97</v>
      </c>
      <c r="W428" s="34">
        <v>3767.81</v>
      </c>
      <c r="X428" s="34">
        <v>3458.09</v>
      </c>
      <c r="Y428" s="34">
        <v>3160.74</v>
      </c>
    </row>
    <row r="429" spans="1:25" x14ac:dyDescent="0.25">
      <c r="A429" s="33">
        <v>7</v>
      </c>
      <c r="B429" s="34">
        <v>2995.7200000000003</v>
      </c>
      <c r="C429" s="34">
        <v>2852.54</v>
      </c>
      <c r="D429" s="34">
        <v>2798.76</v>
      </c>
      <c r="E429" s="34">
        <v>2784.79</v>
      </c>
      <c r="F429" s="34">
        <v>2857.16</v>
      </c>
      <c r="G429" s="34">
        <v>3002.62</v>
      </c>
      <c r="H429" s="34">
        <v>3270.5299999999997</v>
      </c>
      <c r="I429" s="34">
        <v>3711.08</v>
      </c>
      <c r="J429" s="34">
        <v>3949.08</v>
      </c>
      <c r="K429" s="34">
        <v>4076.54</v>
      </c>
      <c r="L429" s="34">
        <v>4141.76</v>
      </c>
      <c r="M429" s="34">
        <v>4136.63</v>
      </c>
      <c r="N429" s="34">
        <v>4117.3899999999994</v>
      </c>
      <c r="O429" s="34">
        <v>4141.66</v>
      </c>
      <c r="P429" s="34">
        <v>4160.8</v>
      </c>
      <c r="Q429" s="34">
        <v>4145.7800000000007</v>
      </c>
      <c r="R429" s="34">
        <v>4164.82</v>
      </c>
      <c r="S429" s="34">
        <v>4230.18</v>
      </c>
      <c r="T429" s="34">
        <v>4195.38</v>
      </c>
      <c r="U429" s="34">
        <v>4113.01</v>
      </c>
      <c r="V429" s="34">
        <v>3959.36</v>
      </c>
      <c r="W429" s="34">
        <v>3752.48</v>
      </c>
      <c r="X429" s="34">
        <v>3364.24</v>
      </c>
      <c r="Y429" s="34">
        <v>3114.88</v>
      </c>
    </row>
    <row r="430" spans="1:25" x14ac:dyDescent="0.25">
      <c r="A430" s="33">
        <v>8</v>
      </c>
      <c r="B430" s="34">
        <v>3127.94</v>
      </c>
      <c r="C430" s="34">
        <v>3031.6</v>
      </c>
      <c r="D430" s="34">
        <v>2953.2200000000003</v>
      </c>
      <c r="E430" s="34">
        <v>2931.7</v>
      </c>
      <c r="F430" s="34">
        <v>2943.6400000000003</v>
      </c>
      <c r="G430" s="34">
        <v>3015.12</v>
      </c>
      <c r="H430" s="34">
        <v>3101.74</v>
      </c>
      <c r="I430" s="34">
        <v>3424.33</v>
      </c>
      <c r="J430" s="34">
        <v>3807.27</v>
      </c>
      <c r="K430" s="34">
        <v>4035.48</v>
      </c>
      <c r="L430" s="34">
        <v>4146.0200000000004</v>
      </c>
      <c r="M430" s="34">
        <v>4122.76</v>
      </c>
      <c r="N430" s="34">
        <v>4104.07</v>
      </c>
      <c r="O430" s="34">
        <v>4107.2299999999996</v>
      </c>
      <c r="P430" s="34">
        <v>4119.32</v>
      </c>
      <c r="Q430" s="34">
        <v>4117.7</v>
      </c>
      <c r="R430" s="34">
        <v>4137.91</v>
      </c>
      <c r="S430" s="34">
        <v>4207.3999999999996</v>
      </c>
      <c r="T430" s="34">
        <v>4177.91</v>
      </c>
      <c r="U430" s="34">
        <v>4136.33</v>
      </c>
      <c r="V430" s="34">
        <v>4060.16</v>
      </c>
      <c r="W430" s="34">
        <v>3865.42</v>
      </c>
      <c r="X430" s="34">
        <v>3569.93</v>
      </c>
      <c r="Y430" s="34">
        <v>3209.49</v>
      </c>
    </row>
    <row r="431" spans="1:25" x14ac:dyDescent="0.25">
      <c r="A431" s="33">
        <v>9</v>
      </c>
      <c r="B431" s="34">
        <v>3076</v>
      </c>
      <c r="C431" s="34">
        <v>3026.88</v>
      </c>
      <c r="D431" s="34">
        <v>2955.42</v>
      </c>
      <c r="E431" s="34">
        <v>2935.19</v>
      </c>
      <c r="F431" s="34">
        <v>2942</v>
      </c>
      <c r="G431" s="34">
        <v>3009</v>
      </c>
      <c r="H431" s="34">
        <v>3045.17</v>
      </c>
      <c r="I431" s="34">
        <v>3221.17</v>
      </c>
      <c r="J431" s="34">
        <v>3568.82</v>
      </c>
      <c r="K431" s="34">
        <v>3850.63</v>
      </c>
      <c r="L431" s="34">
        <v>3934.92</v>
      </c>
      <c r="M431" s="34">
        <v>3963.64</v>
      </c>
      <c r="N431" s="34">
        <v>3961.31</v>
      </c>
      <c r="O431" s="34">
        <v>3966.31</v>
      </c>
      <c r="P431" s="34">
        <v>3977.91</v>
      </c>
      <c r="Q431" s="34">
        <v>3987.87</v>
      </c>
      <c r="R431" s="34">
        <v>4024.55</v>
      </c>
      <c r="S431" s="34">
        <v>4107.16</v>
      </c>
      <c r="T431" s="34">
        <v>4081.45</v>
      </c>
      <c r="U431" s="34">
        <v>4031.54</v>
      </c>
      <c r="V431" s="34">
        <v>3934.99</v>
      </c>
      <c r="W431" s="34">
        <v>3804.54</v>
      </c>
      <c r="X431" s="34">
        <v>3452.06</v>
      </c>
      <c r="Y431" s="34">
        <v>3160.0699999999997</v>
      </c>
    </row>
    <row r="432" spans="1:25" x14ac:dyDescent="0.25">
      <c r="A432" s="33">
        <v>10</v>
      </c>
      <c r="B432" s="34">
        <v>3095.4700000000003</v>
      </c>
      <c r="C432" s="34">
        <v>3025.77</v>
      </c>
      <c r="D432" s="34">
        <v>3021.91</v>
      </c>
      <c r="E432" s="34">
        <v>3028.98</v>
      </c>
      <c r="F432" s="34">
        <v>3038.54</v>
      </c>
      <c r="G432" s="34">
        <v>3882.98</v>
      </c>
      <c r="H432" s="34">
        <v>4521.6499999999996</v>
      </c>
      <c r="I432" s="34">
        <v>4353.4699999999993</v>
      </c>
      <c r="J432" s="34">
        <v>4165.3099999999995</v>
      </c>
      <c r="K432" s="34">
        <v>4553.05</v>
      </c>
      <c r="L432" s="34">
        <v>4598.0300000000007</v>
      </c>
      <c r="M432" s="34">
        <v>4504.5</v>
      </c>
      <c r="N432" s="34">
        <v>4507.8</v>
      </c>
      <c r="O432" s="34">
        <v>4748.12</v>
      </c>
      <c r="P432" s="34">
        <v>4533.2800000000007</v>
      </c>
      <c r="Q432" s="34">
        <v>4412.12</v>
      </c>
      <c r="R432" s="34">
        <v>4413.46</v>
      </c>
      <c r="S432" s="34">
        <v>4368.2800000000007</v>
      </c>
      <c r="T432" s="34">
        <v>4407.8600000000006</v>
      </c>
      <c r="U432" s="34">
        <v>4235.99</v>
      </c>
      <c r="V432" s="34">
        <v>4375.2299999999996</v>
      </c>
      <c r="W432" s="34">
        <v>4339.1900000000005</v>
      </c>
      <c r="X432" s="34">
        <v>4289.34</v>
      </c>
      <c r="Y432" s="34">
        <v>3176.1400000000003</v>
      </c>
    </row>
    <row r="433" spans="1:25" x14ac:dyDescent="0.25">
      <c r="A433" s="33">
        <v>11</v>
      </c>
      <c r="B433" s="34">
        <v>4366.7700000000004</v>
      </c>
      <c r="C433" s="34">
        <v>4343.0300000000007</v>
      </c>
      <c r="D433" s="34">
        <v>3102.3599999999997</v>
      </c>
      <c r="E433" s="34">
        <v>3107.63</v>
      </c>
      <c r="F433" s="34">
        <v>3030.8599999999997</v>
      </c>
      <c r="G433" s="34">
        <v>4376.88</v>
      </c>
      <c r="H433" s="34">
        <v>4674.6399999999994</v>
      </c>
      <c r="I433" s="34">
        <v>4345.09</v>
      </c>
      <c r="J433" s="34">
        <v>4531.41</v>
      </c>
      <c r="K433" s="34">
        <v>4814.38</v>
      </c>
      <c r="L433" s="34">
        <v>5298.05</v>
      </c>
      <c r="M433" s="34">
        <v>5297.2199999999993</v>
      </c>
      <c r="N433" s="34">
        <v>5295.1</v>
      </c>
      <c r="O433" s="34">
        <v>5296.8</v>
      </c>
      <c r="P433" s="34">
        <v>5296.3099999999995</v>
      </c>
      <c r="Q433" s="34">
        <v>4811.88</v>
      </c>
      <c r="R433" s="34">
        <v>4885.4699999999993</v>
      </c>
      <c r="S433" s="34">
        <v>4881.5300000000007</v>
      </c>
      <c r="T433" s="34">
        <v>5453.83</v>
      </c>
      <c r="U433" s="34">
        <v>4872.4699999999993</v>
      </c>
      <c r="V433" s="34">
        <v>4529.71</v>
      </c>
      <c r="W433" s="34">
        <v>4345.2199999999993</v>
      </c>
      <c r="X433" s="34">
        <v>4416.6100000000006</v>
      </c>
      <c r="Y433" s="34">
        <v>4634.7800000000007</v>
      </c>
    </row>
    <row r="434" spans="1:25" x14ac:dyDescent="0.25">
      <c r="A434" s="33">
        <v>12</v>
      </c>
      <c r="B434" s="34">
        <v>3011.46</v>
      </c>
      <c r="C434" s="34">
        <v>2995.65</v>
      </c>
      <c r="D434" s="34">
        <v>2994.88</v>
      </c>
      <c r="E434" s="34">
        <v>2994.95</v>
      </c>
      <c r="F434" s="34">
        <v>3001.8199999999997</v>
      </c>
      <c r="G434" s="34">
        <v>3018.42</v>
      </c>
      <c r="H434" s="34">
        <v>4354.6900000000005</v>
      </c>
      <c r="I434" s="34">
        <v>4305.71</v>
      </c>
      <c r="J434" s="34">
        <v>4365.66</v>
      </c>
      <c r="K434" s="34">
        <v>4524.54</v>
      </c>
      <c r="L434" s="34">
        <v>4562.1000000000004</v>
      </c>
      <c r="M434" s="34">
        <v>4521.62</v>
      </c>
      <c r="N434" s="34">
        <v>4513.82</v>
      </c>
      <c r="O434" s="34">
        <v>4522.7800000000007</v>
      </c>
      <c r="P434" s="34">
        <v>5206.8600000000006</v>
      </c>
      <c r="Q434" s="34">
        <v>4763.9799999999996</v>
      </c>
      <c r="R434" s="34">
        <v>4764.1000000000004</v>
      </c>
      <c r="S434" s="34">
        <v>4811.7299999999996</v>
      </c>
      <c r="T434" s="34">
        <v>4509.79</v>
      </c>
      <c r="U434" s="34">
        <v>4366.6499999999996</v>
      </c>
      <c r="V434" s="34">
        <v>4328.2700000000004</v>
      </c>
      <c r="W434" s="34">
        <v>4273.37</v>
      </c>
      <c r="X434" s="34">
        <v>4196.68</v>
      </c>
      <c r="Y434" s="34">
        <v>3110.54</v>
      </c>
    </row>
    <row r="435" spans="1:25" x14ac:dyDescent="0.25">
      <c r="A435" s="33">
        <v>13</v>
      </c>
      <c r="B435" s="34">
        <v>2995.48</v>
      </c>
      <c r="C435" s="34">
        <v>2930.63</v>
      </c>
      <c r="D435" s="34">
        <v>2858.2799999999997</v>
      </c>
      <c r="E435" s="34">
        <v>2857.66</v>
      </c>
      <c r="F435" s="34">
        <v>2902.41</v>
      </c>
      <c r="G435" s="34">
        <v>3061.41</v>
      </c>
      <c r="H435" s="34">
        <v>3396.87</v>
      </c>
      <c r="I435" s="34">
        <v>3808.2</v>
      </c>
      <c r="J435" s="34">
        <v>4067.26</v>
      </c>
      <c r="K435" s="34">
        <v>4181.92</v>
      </c>
      <c r="L435" s="34">
        <v>4200.1499999999996</v>
      </c>
      <c r="M435" s="34">
        <v>4190.8099999999995</v>
      </c>
      <c r="N435" s="34">
        <v>4163.6499999999996</v>
      </c>
      <c r="O435" s="34">
        <v>4193.01</v>
      </c>
      <c r="P435" s="34">
        <v>4197.1499999999996</v>
      </c>
      <c r="Q435" s="34">
        <v>4188.6499999999996</v>
      </c>
      <c r="R435" s="34">
        <v>4199.5200000000004</v>
      </c>
      <c r="S435" s="34">
        <v>4230.8600000000006</v>
      </c>
      <c r="T435" s="34">
        <v>4213.75</v>
      </c>
      <c r="U435" s="34">
        <v>4148.66</v>
      </c>
      <c r="V435" s="34">
        <v>3987.23</v>
      </c>
      <c r="W435" s="34">
        <v>3771.17</v>
      </c>
      <c r="X435" s="34">
        <v>3399.33</v>
      </c>
      <c r="Y435" s="34">
        <v>3118.8599999999997</v>
      </c>
    </row>
    <row r="436" spans="1:25" x14ac:dyDescent="0.25">
      <c r="A436" s="33">
        <v>14</v>
      </c>
      <c r="B436" s="34">
        <v>2862.94</v>
      </c>
      <c r="C436" s="34">
        <v>2769.8900000000003</v>
      </c>
      <c r="D436" s="34">
        <v>2710.51</v>
      </c>
      <c r="E436" s="34">
        <v>2701.63</v>
      </c>
      <c r="F436" s="34">
        <v>2793.55</v>
      </c>
      <c r="G436" s="34">
        <v>2928.77</v>
      </c>
      <c r="H436" s="34">
        <v>3192.92</v>
      </c>
      <c r="I436" s="34">
        <v>3546.09</v>
      </c>
      <c r="J436" s="34">
        <v>3879.31</v>
      </c>
      <c r="K436" s="34">
        <v>3987.27</v>
      </c>
      <c r="L436" s="34">
        <v>4018.84</v>
      </c>
      <c r="M436" s="34">
        <v>4008.34</v>
      </c>
      <c r="N436" s="34">
        <v>3974.7</v>
      </c>
      <c r="O436" s="34">
        <v>4004.71</v>
      </c>
      <c r="P436" s="34">
        <v>4013.05</v>
      </c>
      <c r="Q436" s="34">
        <v>3999.3</v>
      </c>
      <c r="R436" s="34">
        <v>4009.67</v>
      </c>
      <c r="S436" s="34">
        <v>4038.82</v>
      </c>
      <c r="T436" s="34">
        <v>4021.43</v>
      </c>
      <c r="U436" s="34">
        <v>3947.48</v>
      </c>
      <c r="V436" s="34">
        <v>3835.14</v>
      </c>
      <c r="W436" s="34">
        <v>3542.75</v>
      </c>
      <c r="X436" s="34">
        <v>3207.45</v>
      </c>
      <c r="Y436" s="34">
        <v>3065.38</v>
      </c>
    </row>
    <row r="437" spans="1:25" x14ac:dyDescent="0.25">
      <c r="A437" s="33">
        <v>15</v>
      </c>
      <c r="B437" s="34">
        <v>3055.79</v>
      </c>
      <c r="C437" s="34">
        <v>2959.46</v>
      </c>
      <c r="D437" s="34">
        <v>2910.52</v>
      </c>
      <c r="E437" s="34">
        <v>2865.46</v>
      </c>
      <c r="F437" s="34">
        <v>2893.26</v>
      </c>
      <c r="G437" s="34">
        <v>2953.63</v>
      </c>
      <c r="H437" s="34">
        <v>3045.25</v>
      </c>
      <c r="I437" s="34">
        <v>3289.24</v>
      </c>
      <c r="J437" s="34">
        <v>3628.98</v>
      </c>
      <c r="K437" s="34">
        <v>3875.25</v>
      </c>
      <c r="L437" s="34">
        <v>4040.26</v>
      </c>
      <c r="M437" s="34">
        <v>4071.87</v>
      </c>
      <c r="N437" s="34">
        <v>4069.68</v>
      </c>
      <c r="O437" s="34">
        <v>4074.97</v>
      </c>
      <c r="P437" s="34">
        <v>4081.42</v>
      </c>
      <c r="Q437" s="34">
        <v>4082.76</v>
      </c>
      <c r="R437" s="34">
        <v>4121.16</v>
      </c>
      <c r="S437" s="34">
        <v>4199.42</v>
      </c>
      <c r="T437" s="34">
        <v>4162.26</v>
      </c>
      <c r="U437" s="34">
        <v>4088.65</v>
      </c>
      <c r="V437" s="34">
        <v>3938.45</v>
      </c>
      <c r="W437" s="34">
        <v>3828.88</v>
      </c>
      <c r="X437" s="34">
        <v>3467.09</v>
      </c>
      <c r="Y437" s="34">
        <v>3159.3599999999997</v>
      </c>
    </row>
    <row r="438" spans="1:25" x14ac:dyDescent="0.25">
      <c r="A438" s="33">
        <v>16</v>
      </c>
      <c r="B438" s="34">
        <v>3004.63</v>
      </c>
      <c r="C438" s="34">
        <v>2906.13</v>
      </c>
      <c r="D438" s="34">
        <v>2861.3</v>
      </c>
      <c r="E438" s="34">
        <v>2831.1099999999997</v>
      </c>
      <c r="F438" s="34">
        <v>2837.15</v>
      </c>
      <c r="G438" s="34">
        <v>2875.74</v>
      </c>
      <c r="H438" s="34">
        <v>2978.94</v>
      </c>
      <c r="I438" s="34">
        <v>3033.62</v>
      </c>
      <c r="J438" s="34">
        <v>3183.5699999999997</v>
      </c>
      <c r="K438" s="34">
        <v>3517.6</v>
      </c>
      <c r="L438" s="34">
        <v>3817.42</v>
      </c>
      <c r="M438" s="34">
        <v>3839.6</v>
      </c>
      <c r="N438" s="34">
        <v>3841.11</v>
      </c>
      <c r="O438" s="34">
        <v>3846.48</v>
      </c>
      <c r="P438" s="34">
        <v>3852.95</v>
      </c>
      <c r="Q438" s="34">
        <v>3862.17</v>
      </c>
      <c r="R438" s="34">
        <v>3968.14</v>
      </c>
      <c r="S438" s="34">
        <v>4093</v>
      </c>
      <c r="T438" s="34">
        <v>4026.32</v>
      </c>
      <c r="U438" s="34">
        <v>3926.96</v>
      </c>
      <c r="V438" s="34">
        <v>3843.74</v>
      </c>
      <c r="W438" s="34">
        <v>3611.5</v>
      </c>
      <c r="X438" s="34">
        <v>3351.69</v>
      </c>
      <c r="Y438" s="34">
        <v>3093.1400000000003</v>
      </c>
    </row>
    <row r="439" spans="1:25" x14ac:dyDescent="0.25">
      <c r="A439" s="33">
        <v>17</v>
      </c>
      <c r="B439" s="34">
        <v>3006.59</v>
      </c>
      <c r="C439" s="34">
        <v>2914.8</v>
      </c>
      <c r="D439" s="34">
        <v>2843.66</v>
      </c>
      <c r="E439" s="34">
        <v>2830.15</v>
      </c>
      <c r="F439" s="34">
        <v>2860.0299999999997</v>
      </c>
      <c r="G439" s="34">
        <v>3022.94</v>
      </c>
      <c r="H439" s="34">
        <v>3266.25</v>
      </c>
      <c r="I439" s="34">
        <v>3767.85</v>
      </c>
      <c r="J439" s="34">
        <v>4063</v>
      </c>
      <c r="K439" s="34">
        <v>4153.54</v>
      </c>
      <c r="L439" s="34">
        <v>4452.8899999999994</v>
      </c>
      <c r="M439" s="34">
        <v>4456.67</v>
      </c>
      <c r="N439" s="34">
        <v>4338.9799999999996</v>
      </c>
      <c r="O439" s="34">
        <v>4448.6499999999996</v>
      </c>
      <c r="P439" s="34">
        <v>4443.4799999999996</v>
      </c>
      <c r="Q439" s="34">
        <v>4340.8899999999994</v>
      </c>
      <c r="R439" s="34">
        <v>4438.3899999999994</v>
      </c>
      <c r="S439" s="34">
        <v>4533.58</v>
      </c>
      <c r="T439" s="34">
        <v>4449.5200000000004</v>
      </c>
      <c r="U439" s="34">
        <v>4089.45</v>
      </c>
      <c r="V439" s="34">
        <v>3918.91</v>
      </c>
      <c r="W439" s="34">
        <v>3730.89</v>
      </c>
      <c r="X439" s="34">
        <v>3289.1400000000003</v>
      </c>
      <c r="Y439" s="34">
        <v>3096.66</v>
      </c>
    </row>
    <row r="440" spans="1:25" x14ac:dyDescent="0.25">
      <c r="A440" s="33">
        <v>18</v>
      </c>
      <c r="B440" s="34">
        <v>2994.19</v>
      </c>
      <c r="C440" s="34">
        <v>2904.8</v>
      </c>
      <c r="D440" s="34">
        <v>2832.8199999999997</v>
      </c>
      <c r="E440" s="34">
        <v>2829.6099999999997</v>
      </c>
      <c r="F440" s="34">
        <v>2871.59</v>
      </c>
      <c r="G440" s="34">
        <v>3021.35</v>
      </c>
      <c r="H440" s="34">
        <v>3306.6099999999997</v>
      </c>
      <c r="I440" s="34">
        <v>3791.02</v>
      </c>
      <c r="J440" s="34">
        <v>3962.35</v>
      </c>
      <c r="K440" s="34">
        <v>4399.07</v>
      </c>
      <c r="L440" s="34">
        <v>4512.6900000000005</v>
      </c>
      <c r="M440" s="34">
        <v>4509.87</v>
      </c>
      <c r="N440" s="34">
        <v>4482.41</v>
      </c>
      <c r="O440" s="34">
        <v>4504.25</v>
      </c>
      <c r="P440" s="34">
        <v>4502.12</v>
      </c>
      <c r="Q440" s="34">
        <v>4479.3899999999994</v>
      </c>
      <c r="R440" s="34">
        <v>4427.8999999999996</v>
      </c>
      <c r="S440" s="34">
        <v>4544.82</v>
      </c>
      <c r="T440" s="34">
        <v>4505.66</v>
      </c>
      <c r="U440" s="34">
        <v>4246.7199999999993</v>
      </c>
      <c r="V440" s="34">
        <v>3954.16</v>
      </c>
      <c r="W440" s="34">
        <v>3786.08</v>
      </c>
      <c r="X440" s="34">
        <v>3397.58</v>
      </c>
      <c r="Y440" s="34">
        <v>3130.02</v>
      </c>
    </row>
    <row r="441" spans="1:25" x14ac:dyDescent="0.25">
      <c r="A441" s="33">
        <v>19</v>
      </c>
      <c r="B441" s="34">
        <v>3000.51</v>
      </c>
      <c r="C441" s="34">
        <v>2926.63</v>
      </c>
      <c r="D441" s="34">
        <v>2853.51</v>
      </c>
      <c r="E441" s="34">
        <v>2830</v>
      </c>
      <c r="F441" s="34">
        <v>2910.7799999999997</v>
      </c>
      <c r="G441" s="34">
        <v>3011.58</v>
      </c>
      <c r="H441" s="34">
        <v>3233.92</v>
      </c>
      <c r="I441" s="34">
        <v>3768.38</v>
      </c>
      <c r="J441" s="34">
        <v>3951.75</v>
      </c>
      <c r="K441" s="34">
        <v>4419.33</v>
      </c>
      <c r="L441" s="34">
        <v>4444.43</v>
      </c>
      <c r="M441" s="34">
        <v>4431.8099999999995</v>
      </c>
      <c r="N441" s="34">
        <v>4409.8099999999995</v>
      </c>
      <c r="O441" s="34">
        <v>4420.9400000000005</v>
      </c>
      <c r="P441" s="34">
        <v>4431.1499999999996</v>
      </c>
      <c r="Q441" s="34">
        <v>4435.0200000000004</v>
      </c>
      <c r="R441" s="34">
        <v>4459.33</v>
      </c>
      <c r="S441" s="34">
        <v>4506.6499999999996</v>
      </c>
      <c r="T441" s="34">
        <v>4490.54</v>
      </c>
      <c r="U441" s="34">
        <v>4269.59</v>
      </c>
      <c r="V441" s="34">
        <v>3860.83</v>
      </c>
      <c r="W441" s="34">
        <v>3737.22</v>
      </c>
      <c r="X441" s="34">
        <v>3441.5699999999997</v>
      </c>
      <c r="Y441" s="34">
        <v>3114</v>
      </c>
    </row>
    <row r="442" spans="1:25" x14ac:dyDescent="0.25">
      <c r="A442" s="33">
        <v>20</v>
      </c>
      <c r="B442" s="34">
        <v>3046.48</v>
      </c>
      <c r="C442" s="34">
        <v>2981.56</v>
      </c>
      <c r="D442" s="34">
        <v>2945.71</v>
      </c>
      <c r="E442" s="34">
        <v>2940.4300000000003</v>
      </c>
      <c r="F442" s="34">
        <v>2972.26</v>
      </c>
      <c r="G442" s="34">
        <v>3054.65</v>
      </c>
      <c r="H442" s="34">
        <v>3366.19</v>
      </c>
      <c r="I442" s="34">
        <v>3868.28</v>
      </c>
      <c r="J442" s="34">
        <v>3973.65</v>
      </c>
      <c r="K442" s="34">
        <v>4096.7700000000004</v>
      </c>
      <c r="L442" s="34">
        <v>4139.1900000000005</v>
      </c>
      <c r="M442" s="34">
        <v>4136.12</v>
      </c>
      <c r="N442" s="34">
        <v>4097.33</v>
      </c>
      <c r="O442" s="34">
        <v>4145.76</v>
      </c>
      <c r="P442" s="34">
        <v>4143.2</v>
      </c>
      <c r="Q442" s="34">
        <v>4097.5599999999995</v>
      </c>
      <c r="R442" s="34">
        <v>4137.1399999999994</v>
      </c>
      <c r="S442" s="34">
        <v>4179.38</v>
      </c>
      <c r="T442" s="34">
        <v>4109.92</v>
      </c>
      <c r="U442" s="34">
        <v>4050.51</v>
      </c>
      <c r="V442" s="34">
        <v>3917.72</v>
      </c>
      <c r="W442" s="34">
        <v>3813.98</v>
      </c>
      <c r="X442" s="34">
        <v>3438.3900000000003</v>
      </c>
      <c r="Y442" s="34">
        <v>3191.25</v>
      </c>
    </row>
    <row r="443" spans="1:25" x14ac:dyDescent="0.25">
      <c r="A443" s="33">
        <v>21</v>
      </c>
      <c r="B443" s="34">
        <v>3078.6400000000003</v>
      </c>
      <c r="C443" s="34">
        <v>3007.81</v>
      </c>
      <c r="D443" s="34">
        <v>2970.8599999999997</v>
      </c>
      <c r="E443" s="34">
        <v>2957.26</v>
      </c>
      <c r="F443" s="34">
        <v>3008.7</v>
      </c>
      <c r="G443" s="34">
        <v>3102.51</v>
      </c>
      <c r="H443" s="34">
        <v>3413.71</v>
      </c>
      <c r="I443" s="34">
        <v>3834.36</v>
      </c>
      <c r="J443" s="34">
        <v>3994.22</v>
      </c>
      <c r="K443" s="34">
        <v>4167.49</v>
      </c>
      <c r="L443" s="34">
        <v>4263.49</v>
      </c>
      <c r="M443" s="34">
        <v>4208.68</v>
      </c>
      <c r="N443" s="34">
        <v>4164.6900000000005</v>
      </c>
      <c r="O443" s="34">
        <v>4174.0599999999995</v>
      </c>
      <c r="P443" s="34">
        <v>4171.05</v>
      </c>
      <c r="Q443" s="34">
        <v>4161.38</v>
      </c>
      <c r="R443" s="34">
        <v>4211.21</v>
      </c>
      <c r="S443" s="34">
        <v>4269.08</v>
      </c>
      <c r="T443" s="34">
        <v>4227.58</v>
      </c>
      <c r="U443" s="34">
        <v>4083.62</v>
      </c>
      <c r="V443" s="34">
        <v>4029.44</v>
      </c>
      <c r="W443" s="34">
        <v>3900.15</v>
      </c>
      <c r="X443" s="34">
        <v>3637.17</v>
      </c>
      <c r="Y443" s="34">
        <v>3311.16</v>
      </c>
    </row>
    <row r="444" spans="1:25" x14ac:dyDescent="0.25">
      <c r="A444" s="33">
        <v>22</v>
      </c>
      <c r="B444" s="34">
        <v>3185.7799999999997</v>
      </c>
      <c r="C444" s="34">
        <v>3100</v>
      </c>
      <c r="D444" s="34">
        <v>3064.0299999999997</v>
      </c>
      <c r="E444" s="34">
        <v>3042.3</v>
      </c>
      <c r="F444" s="34">
        <v>3039.02</v>
      </c>
      <c r="G444" s="34">
        <v>3068.76</v>
      </c>
      <c r="H444" s="34">
        <v>3224.27</v>
      </c>
      <c r="I444" s="34">
        <v>3550.4</v>
      </c>
      <c r="J444" s="34">
        <v>3846.59</v>
      </c>
      <c r="K444" s="34">
        <v>4066.57</v>
      </c>
      <c r="L444" s="34">
        <v>4137.1100000000006</v>
      </c>
      <c r="M444" s="34">
        <v>4159.91</v>
      </c>
      <c r="N444" s="34">
        <v>4154.0300000000007</v>
      </c>
      <c r="O444" s="34">
        <v>4160.05</v>
      </c>
      <c r="P444" s="34">
        <v>4160.3500000000004</v>
      </c>
      <c r="Q444" s="34">
        <v>4165.75</v>
      </c>
      <c r="R444" s="34">
        <v>4227.8600000000006</v>
      </c>
      <c r="S444" s="34">
        <v>4372.9400000000005</v>
      </c>
      <c r="T444" s="34">
        <v>4248.34</v>
      </c>
      <c r="U444" s="34">
        <v>4154.6499999999996</v>
      </c>
      <c r="V444" s="34">
        <v>4072.01</v>
      </c>
      <c r="W444" s="34">
        <v>3864.21</v>
      </c>
      <c r="X444" s="34">
        <v>3582.47</v>
      </c>
      <c r="Y444" s="34">
        <v>3336.48</v>
      </c>
    </row>
    <row r="445" spans="1:25" x14ac:dyDescent="0.25">
      <c r="A445" s="33">
        <v>23</v>
      </c>
      <c r="B445" s="34">
        <v>3130.94</v>
      </c>
      <c r="C445" s="34">
        <v>3071.02</v>
      </c>
      <c r="D445" s="34">
        <v>3017.62</v>
      </c>
      <c r="E445" s="34">
        <v>2967.1400000000003</v>
      </c>
      <c r="F445" s="34">
        <v>2953.27</v>
      </c>
      <c r="G445" s="34">
        <v>3028.85</v>
      </c>
      <c r="H445" s="34">
        <v>3089.44</v>
      </c>
      <c r="I445" s="34">
        <v>3301.73</v>
      </c>
      <c r="J445" s="34">
        <v>3577.88</v>
      </c>
      <c r="K445" s="34">
        <v>3856.72</v>
      </c>
      <c r="L445" s="34">
        <v>4029.08</v>
      </c>
      <c r="M445" s="34">
        <v>4060.45</v>
      </c>
      <c r="N445" s="34">
        <v>4060.59</v>
      </c>
      <c r="O445" s="34">
        <v>4068.41</v>
      </c>
      <c r="P445" s="34">
        <v>4077.6</v>
      </c>
      <c r="Q445" s="34">
        <v>4096.38</v>
      </c>
      <c r="R445" s="34">
        <v>4161.07</v>
      </c>
      <c r="S445" s="34">
        <v>4250.1399999999994</v>
      </c>
      <c r="T445" s="34">
        <v>4201.2</v>
      </c>
      <c r="U445" s="34">
        <v>4132.8999999999996</v>
      </c>
      <c r="V445" s="34">
        <v>4073.85</v>
      </c>
      <c r="W445" s="34">
        <v>3847.35</v>
      </c>
      <c r="X445" s="34">
        <v>3570.67</v>
      </c>
      <c r="Y445" s="34">
        <v>3287.51</v>
      </c>
    </row>
    <row r="446" spans="1:25" x14ac:dyDescent="0.25">
      <c r="A446" s="33">
        <v>24</v>
      </c>
      <c r="B446" s="34">
        <v>3083.69</v>
      </c>
      <c r="C446" s="34">
        <v>3020.75</v>
      </c>
      <c r="D446" s="34">
        <v>2980.8</v>
      </c>
      <c r="E446" s="34">
        <v>2953.9700000000003</v>
      </c>
      <c r="F446" s="34">
        <v>2998.29</v>
      </c>
      <c r="G446" s="34">
        <v>3093.8</v>
      </c>
      <c r="H446" s="34">
        <v>3516.54</v>
      </c>
      <c r="I446" s="34">
        <v>3869.09</v>
      </c>
      <c r="J446" s="34">
        <v>4148.01</v>
      </c>
      <c r="K446" s="34">
        <v>4238.62</v>
      </c>
      <c r="L446" s="34">
        <v>4140.1100000000006</v>
      </c>
      <c r="M446" s="34">
        <v>4139.46</v>
      </c>
      <c r="N446" s="34">
        <v>4256.12</v>
      </c>
      <c r="O446" s="34">
        <v>4262.55</v>
      </c>
      <c r="P446" s="34">
        <v>4253.07</v>
      </c>
      <c r="Q446" s="34">
        <v>4258.43</v>
      </c>
      <c r="R446" s="34">
        <v>4291.62</v>
      </c>
      <c r="S446" s="34">
        <v>4150.43</v>
      </c>
      <c r="T446" s="34">
        <v>4254.95</v>
      </c>
      <c r="U446" s="34">
        <v>4195.32</v>
      </c>
      <c r="V446" s="34">
        <v>4036.46</v>
      </c>
      <c r="W446" s="34">
        <v>3828.42</v>
      </c>
      <c r="X446" s="34">
        <v>3519.37</v>
      </c>
      <c r="Y446" s="34">
        <v>3221.98</v>
      </c>
    </row>
    <row r="447" spans="1:25" x14ac:dyDescent="0.25">
      <c r="A447" s="33">
        <v>25</v>
      </c>
      <c r="B447" s="34">
        <v>3045.13</v>
      </c>
      <c r="C447" s="34">
        <v>3003.45</v>
      </c>
      <c r="D447" s="34">
        <v>2941.6400000000003</v>
      </c>
      <c r="E447" s="34">
        <v>2914.0299999999997</v>
      </c>
      <c r="F447" s="34">
        <v>2990.6099999999997</v>
      </c>
      <c r="G447" s="34">
        <v>3052.31</v>
      </c>
      <c r="H447" s="34">
        <v>3466.92</v>
      </c>
      <c r="I447" s="34">
        <v>3844.09</v>
      </c>
      <c r="J447" s="34">
        <v>4075.63</v>
      </c>
      <c r="K447" s="34">
        <v>4178.6399999999994</v>
      </c>
      <c r="L447" s="34">
        <v>4221.8500000000004</v>
      </c>
      <c r="M447" s="34">
        <v>4229.2</v>
      </c>
      <c r="N447" s="34">
        <v>4196.4400000000005</v>
      </c>
      <c r="O447" s="34">
        <v>4219.09</v>
      </c>
      <c r="P447" s="34">
        <v>4216.63</v>
      </c>
      <c r="Q447" s="34">
        <v>4194.71</v>
      </c>
      <c r="R447" s="34">
        <v>4201.25</v>
      </c>
      <c r="S447" s="34">
        <v>4206.26</v>
      </c>
      <c r="T447" s="34">
        <v>4209.1100000000006</v>
      </c>
      <c r="U447" s="34">
        <v>4128.5200000000004</v>
      </c>
      <c r="V447" s="34">
        <v>3973.01</v>
      </c>
      <c r="W447" s="34">
        <v>3808.07</v>
      </c>
      <c r="X447" s="34">
        <v>3493.1099999999997</v>
      </c>
      <c r="Y447" s="34">
        <v>3156.48</v>
      </c>
    </row>
    <row r="448" spans="1:25" x14ac:dyDescent="0.25">
      <c r="A448" s="33">
        <v>26</v>
      </c>
      <c r="B448" s="34">
        <v>3002.67</v>
      </c>
      <c r="C448" s="34">
        <v>2929.3199999999997</v>
      </c>
      <c r="D448" s="34">
        <v>2842.66</v>
      </c>
      <c r="E448" s="34">
        <v>2828.05</v>
      </c>
      <c r="F448" s="34">
        <v>2871.05</v>
      </c>
      <c r="G448" s="34">
        <v>3050.15</v>
      </c>
      <c r="H448" s="34">
        <v>3516.38</v>
      </c>
      <c r="I448" s="34">
        <v>3947.88</v>
      </c>
      <c r="J448" s="34">
        <v>4161.99</v>
      </c>
      <c r="K448" s="34">
        <v>4403.2700000000004</v>
      </c>
      <c r="L448" s="34">
        <v>4460.6900000000005</v>
      </c>
      <c r="M448" s="34">
        <v>4478.3600000000006</v>
      </c>
      <c r="N448" s="34">
        <v>4470.6499999999996</v>
      </c>
      <c r="O448" s="34">
        <v>4472.08</v>
      </c>
      <c r="P448" s="34">
        <v>4480.4799999999996</v>
      </c>
      <c r="Q448" s="34">
        <v>4472.6100000000006</v>
      </c>
      <c r="R448" s="34">
        <v>4465.55</v>
      </c>
      <c r="S448" s="34">
        <v>4480.37</v>
      </c>
      <c r="T448" s="34">
        <v>4489.79</v>
      </c>
      <c r="U448" s="34">
        <v>4513.49</v>
      </c>
      <c r="V448" s="34">
        <v>4165.59</v>
      </c>
      <c r="W448" s="34">
        <v>3991.15</v>
      </c>
      <c r="X448" s="34">
        <v>3587.81</v>
      </c>
      <c r="Y448" s="34">
        <v>3232.9300000000003</v>
      </c>
    </row>
    <row r="449" spans="1:25" x14ac:dyDescent="0.25">
      <c r="A449" s="33">
        <v>27</v>
      </c>
      <c r="B449" s="34">
        <v>3027.02</v>
      </c>
      <c r="C449" s="34">
        <v>2919.05</v>
      </c>
      <c r="D449" s="34">
        <v>2841.83</v>
      </c>
      <c r="E449" s="34">
        <v>2819.02</v>
      </c>
      <c r="F449" s="34">
        <v>2879.96</v>
      </c>
      <c r="G449" s="34">
        <v>3023.6099999999997</v>
      </c>
      <c r="H449" s="34">
        <v>3460.74</v>
      </c>
      <c r="I449" s="34">
        <v>3822.32</v>
      </c>
      <c r="J449" s="34">
        <v>4038.06</v>
      </c>
      <c r="K449" s="34">
        <v>4179.6399999999994</v>
      </c>
      <c r="L449" s="34">
        <v>4201.55</v>
      </c>
      <c r="M449" s="34">
        <v>4192.7700000000004</v>
      </c>
      <c r="N449" s="34">
        <v>4184.7</v>
      </c>
      <c r="O449" s="34">
        <v>4213.43</v>
      </c>
      <c r="P449" s="34">
        <v>4210.8099999999995</v>
      </c>
      <c r="Q449" s="34">
        <v>4207.2800000000007</v>
      </c>
      <c r="R449" s="34">
        <v>4231.12</v>
      </c>
      <c r="S449" s="34">
        <v>4235.83</v>
      </c>
      <c r="T449" s="34">
        <v>4219.21</v>
      </c>
      <c r="U449" s="34">
        <v>4146.95</v>
      </c>
      <c r="V449" s="34">
        <v>3932.03</v>
      </c>
      <c r="W449" s="34">
        <v>3798.22</v>
      </c>
      <c r="X449" s="34">
        <v>3569.79</v>
      </c>
      <c r="Y449" s="34">
        <v>3224.4300000000003</v>
      </c>
    </row>
    <row r="450" spans="1:25" x14ac:dyDescent="0.25">
      <c r="A450" s="33">
        <v>28</v>
      </c>
      <c r="B450" s="34">
        <v>3018.71</v>
      </c>
      <c r="C450" s="34">
        <v>2935.71</v>
      </c>
      <c r="D450" s="34">
        <v>2861.38</v>
      </c>
      <c r="E450" s="34">
        <v>2835.5699999999997</v>
      </c>
      <c r="F450" s="34">
        <v>2925.88</v>
      </c>
      <c r="G450" s="34">
        <v>3006.75</v>
      </c>
      <c r="H450" s="34">
        <v>3340.02</v>
      </c>
      <c r="I450" s="34">
        <v>3766.32</v>
      </c>
      <c r="J450" s="34">
        <v>4027.01</v>
      </c>
      <c r="K450" s="34">
        <v>4180.91</v>
      </c>
      <c r="L450" s="34">
        <v>4236.88</v>
      </c>
      <c r="M450" s="34">
        <v>4238.0300000000007</v>
      </c>
      <c r="N450" s="34">
        <v>4222.7800000000007</v>
      </c>
      <c r="O450" s="34">
        <v>4235.08</v>
      </c>
      <c r="P450" s="34">
        <v>4229</v>
      </c>
      <c r="Q450" s="34">
        <v>4214.6399999999994</v>
      </c>
      <c r="R450" s="34">
        <v>4232.8500000000004</v>
      </c>
      <c r="S450" s="34">
        <v>4264.7800000000007</v>
      </c>
      <c r="T450" s="34">
        <v>4222.07</v>
      </c>
      <c r="U450" s="34">
        <v>4153.66</v>
      </c>
      <c r="V450" s="34">
        <v>3971.89</v>
      </c>
      <c r="W450" s="34">
        <v>3751.31</v>
      </c>
      <c r="X450" s="34">
        <v>3480.27</v>
      </c>
      <c r="Y450" s="34">
        <v>3169.55</v>
      </c>
    </row>
    <row r="451" spans="1:25" outlineLevel="1" x14ac:dyDescent="0.25">
      <c r="A451" s="33">
        <v>29</v>
      </c>
      <c r="B451" s="34">
        <v>3007.77</v>
      </c>
      <c r="C451" s="34">
        <v>2939.5</v>
      </c>
      <c r="D451" s="34">
        <v>2887.96</v>
      </c>
      <c r="E451" s="34">
        <v>2881.42</v>
      </c>
      <c r="F451" s="34">
        <v>2888.4</v>
      </c>
      <c r="G451" s="34">
        <v>2913.8199999999997</v>
      </c>
      <c r="H451" s="34">
        <v>3036.94</v>
      </c>
      <c r="I451" s="34">
        <v>3303.16</v>
      </c>
      <c r="J451" s="34">
        <v>3510.5</v>
      </c>
      <c r="K451" s="34">
        <v>3896.37</v>
      </c>
      <c r="L451" s="34">
        <v>4019.56</v>
      </c>
      <c r="M451" s="34">
        <v>4048.23</v>
      </c>
      <c r="N451" s="34">
        <v>4044.72</v>
      </c>
      <c r="O451" s="34">
        <v>4043.39</v>
      </c>
      <c r="P451" s="34">
        <v>4048.05</v>
      </c>
      <c r="Q451" s="34">
        <v>4058.94</v>
      </c>
      <c r="R451" s="34">
        <v>4161.04</v>
      </c>
      <c r="S451" s="34">
        <v>4181.37</v>
      </c>
      <c r="T451" s="34">
        <v>4128.07</v>
      </c>
      <c r="U451" s="34">
        <v>4061.4</v>
      </c>
      <c r="V451" s="34">
        <v>3923.73</v>
      </c>
      <c r="W451" s="34">
        <v>3642.39</v>
      </c>
      <c r="X451" s="34">
        <v>3481.7799999999997</v>
      </c>
      <c r="Y451" s="34">
        <v>3258.17</v>
      </c>
    </row>
    <row r="452" spans="1:25" outlineLevel="2" x14ac:dyDescent="0.25">
      <c r="A452" s="33">
        <v>30</v>
      </c>
      <c r="B452" s="34">
        <v>3048.26</v>
      </c>
      <c r="C452" s="34">
        <v>2954.08</v>
      </c>
      <c r="D452" s="34">
        <v>2884.1099999999997</v>
      </c>
      <c r="E452" s="34">
        <v>2851.79</v>
      </c>
      <c r="F452" s="34">
        <v>2848.56</v>
      </c>
      <c r="G452" s="34">
        <v>2926</v>
      </c>
      <c r="H452" s="34">
        <v>3016.2200000000003</v>
      </c>
      <c r="I452" s="34">
        <v>3193.95</v>
      </c>
      <c r="J452" s="34">
        <v>3567.63</v>
      </c>
      <c r="K452" s="34">
        <v>3825.25</v>
      </c>
      <c r="L452" s="34">
        <v>3957.28</v>
      </c>
      <c r="M452" s="34">
        <v>4006.79</v>
      </c>
      <c r="N452" s="34">
        <v>4009.32</v>
      </c>
      <c r="O452" s="34">
        <v>4017.11</v>
      </c>
      <c r="P452" s="34">
        <v>4023.23</v>
      </c>
      <c r="Q452" s="34">
        <v>4045.68</v>
      </c>
      <c r="R452" s="34">
        <v>4126.8999999999996</v>
      </c>
      <c r="S452" s="34">
        <v>4221.0300000000007</v>
      </c>
      <c r="T452" s="34">
        <v>4189.33</v>
      </c>
      <c r="U452" s="34">
        <v>4143.18</v>
      </c>
      <c r="V452" s="34">
        <v>4040.64</v>
      </c>
      <c r="W452" s="34">
        <v>3877.32</v>
      </c>
      <c r="X452" s="34">
        <v>3745.24</v>
      </c>
      <c r="Y452" s="34">
        <v>3434.99</v>
      </c>
    </row>
    <row r="453" spans="1:25" hidden="1" outlineLevel="3" x14ac:dyDescent="0.25">
      <c r="A453" s="33">
        <v>31</v>
      </c>
      <c r="B453" s="34">
        <v>1474.5</v>
      </c>
      <c r="C453" s="34">
        <v>1474.5</v>
      </c>
      <c r="D453" s="34">
        <v>1474.5</v>
      </c>
      <c r="E453" s="34">
        <v>1474.5</v>
      </c>
      <c r="F453" s="34">
        <v>1474.5</v>
      </c>
      <c r="G453" s="34">
        <v>1474.5</v>
      </c>
      <c r="H453" s="34">
        <v>1474.5</v>
      </c>
      <c r="I453" s="34">
        <v>1474.5</v>
      </c>
      <c r="J453" s="34">
        <v>1474.5</v>
      </c>
      <c r="K453" s="34">
        <v>1474.5</v>
      </c>
      <c r="L453" s="34">
        <v>1474.5</v>
      </c>
      <c r="M453" s="34">
        <v>1474.5</v>
      </c>
      <c r="N453" s="34">
        <v>1474.5</v>
      </c>
      <c r="O453" s="34">
        <v>1474.5</v>
      </c>
      <c r="P453" s="34">
        <v>1474.5</v>
      </c>
      <c r="Q453" s="34">
        <v>1474.5</v>
      </c>
      <c r="R453" s="34">
        <v>1474.5</v>
      </c>
      <c r="S453" s="34">
        <v>1474.5</v>
      </c>
      <c r="T453" s="34">
        <v>1474.5</v>
      </c>
      <c r="U453" s="34">
        <v>1474.5</v>
      </c>
      <c r="V453" s="34">
        <v>1474.5</v>
      </c>
      <c r="W453" s="34">
        <v>1474.5</v>
      </c>
      <c r="X453" s="34">
        <v>1474.5</v>
      </c>
      <c r="Y453" s="34">
        <v>1474.5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2321.91</v>
      </c>
      <c r="C458" s="34">
        <v>2217.16</v>
      </c>
      <c r="D458" s="34">
        <v>2127.91</v>
      </c>
      <c r="E458" s="34">
        <v>2095.63</v>
      </c>
      <c r="F458" s="34">
        <v>2197.9700000000003</v>
      </c>
      <c r="G458" s="34">
        <v>2429.33</v>
      </c>
      <c r="H458" s="34">
        <v>2669.05</v>
      </c>
      <c r="I458" s="34">
        <v>2939.26</v>
      </c>
      <c r="J458" s="34">
        <v>3340.55</v>
      </c>
      <c r="K458" s="34">
        <v>3406.7200000000003</v>
      </c>
      <c r="L458" s="34">
        <v>3431.4300000000003</v>
      </c>
      <c r="M458" s="34">
        <v>3394.91</v>
      </c>
      <c r="N458" s="34">
        <v>3378.4000000000005</v>
      </c>
      <c r="O458" s="34">
        <v>3381.8</v>
      </c>
      <c r="P458" s="34">
        <v>3378.67</v>
      </c>
      <c r="Q458" s="34">
        <v>3372.7700000000004</v>
      </c>
      <c r="R458" s="34">
        <v>3385.9300000000003</v>
      </c>
      <c r="S458" s="34">
        <v>3477.9700000000003</v>
      </c>
      <c r="T458" s="34">
        <v>3478.13</v>
      </c>
      <c r="U458" s="34">
        <v>3425.67</v>
      </c>
      <c r="V458" s="34">
        <v>3299.1000000000004</v>
      </c>
      <c r="W458" s="34">
        <v>3286.0600000000004</v>
      </c>
      <c r="X458" s="34">
        <v>3069.0699999999997</v>
      </c>
      <c r="Y458" s="34">
        <v>2676.7700000000004</v>
      </c>
    </row>
    <row r="459" spans="1:25" x14ac:dyDescent="0.25">
      <c r="A459" s="33">
        <v>2</v>
      </c>
      <c r="B459" s="34">
        <v>2508.6999999999998</v>
      </c>
      <c r="C459" s="34">
        <v>2349.9700000000003</v>
      </c>
      <c r="D459" s="34">
        <v>2258.8100000000004</v>
      </c>
      <c r="E459" s="34">
        <v>2216.1999999999998</v>
      </c>
      <c r="F459" s="34">
        <v>2241.9300000000003</v>
      </c>
      <c r="G459" s="34">
        <v>2265.3900000000003</v>
      </c>
      <c r="H459" s="34">
        <v>2338.5200000000004</v>
      </c>
      <c r="I459" s="34">
        <v>2581.29</v>
      </c>
      <c r="J459" s="34">
        <v>2956.7700000000004</v>
      </c>
      <c r="K459" s="34">
        <v>3326.83</v>
      </c>
      <c r="L459" s="34">
        <v>3382.25</v>
      </c>
      <c r="M459" s="34">
        <v>3394.3500000000004</v>
      </c>
      <c r="N459" s="34">
        <v>3389.3900000000003</v>
      </c>
      <c r="O459" s="34">
        <v>3390.09</v>
      </c>
      <c r="P459" s="34">
        <v>3401.3599999999997</v>
      </c>
      <c r="Q459" s="34">
        <v>3407.1400000000003</v>
      </c>
      <c r="R459" s="34">
        <v>3439.6900000000005</v>
      </c>
      <c r="S459" s="34">
        <v>3520.55</v>
      </c>
      <c r="T459" s="34">
        <v>3523.8</v>
      </c>
      <c r="U459" s="34">
        <v>3461.5600000000004</v>
      </c>
      <c r="V459" s="34">
        <v>3371.45</v>
      </c>
      <c r="W459" s="34">
        <v>3149.9300000000003</v>
      </c>
      <c r="X459" s="34">
        <v>2843.76</v>
      </c>
      <c r="Y459" s="34">
        <v>2562.15</v>
      </c>
    </row>
    <row r="460" spans="1:25" x14ac:dyDescent="0.25">
      <c r="A460" s="33">
        <v>3</v>
      </c>
      <c r="B460" s="34">
        <v>2444.36</v>
      </c>
      <c r="C460" s="34">
        <v>2333.8500000000004</v>
      </c>
      <c r="D460" s="34">
        <v>2234.1400000000003</v>
      </c>
      <c r="E460" s="34">
        <v>2183.61</v>
      </c>
      <c r="F460" s="34">
        <v>2244.44</v>
      </c>
      <c r="G460" s="34">
        <v>2333.2800000000002</v>
      </c>
      <c r="H460" s="34">
        <v>2396.67</v>
      </c>
      <c r="I460" s="34">
        <v>2563.9899999999998</v>
      </c>
      <c r="J460" s="34">
        <v>2845.9</v>
      </c>
      <c r="K460" s="34">
        <v>3174.3</v>
      </c>
      <c r="L460" s="34">
        <v>3247.5</v>
      </c>
      <c r="M460" s="34">
        <v>3269.3199999999997</v>
      </c>
      <c r="N460" s="34">
        <v>3264.92</v>
      </c>
      <c r="O460" s="34">
        <v>3290.3500000000004</v>
      </c>
      <c r="P460" s="34">
        <v>3348.6500000000005</v>
      </c>
      <c r="Q460" s="34">
        <v>3357.5699999999997</v>
      </c>
      <c r="R460" s="34">
        <v>3393.8100000000004</v>
      </c>
      <c r="S460" s="34">
        <v>3462.1900000000005</v>
      </c>
      <c r="T460" s="34">
        <v>3448.16</v>
      </c>
      <c r="U460" s="34">
        <v>3407.87</v>
      </c>
      <c r="V460" s="34">
        <v>3253.6900000000005</v>
      </c>
      <c r="W460" s="34">
        <v>3018.6000000000004</v>
      </c>
      <c r="X460" s="34">
        <v>2672.96</v>
      </c>
      <c r="Y460" s="34">
        <v>2471.91</v>
      </c>
    </row>
    <row r="461" spans="1:25" x14ac:dyDescent="0.25">
      <c r="A461" s="33">
        <v>4</v>
      </c>
      <c r="B461" s="34">
        <v>2406.86</v>
      </c>
      <c r="C461" s="34">
        <v>2346.6400000000003</v>
      </c>
      <c r="D461" s="34">
        <v>2266.3200000000002</v>
      </c>
      <c r="E461" s="34">
        <v>2215</v>
      </c>
      <c r="F461" s="34">
        <v>2278.69</v>
      </c>
      <c r="G461" s="34">
        <v>2353.8900000000003</v>
      </c>
      <c r="H461" s="34">
        <v>2409.94</v>
      </c>
      <c r="I461" s="34">
        <v>2551.59</v>
      </c>
      <c r="J461" s="34">
        <v>2879.1400000000003</v>
      </c>
      <c r="K461" s="34">
        <v>3215.2</v>
      </c>
      <c r="L461" s="34">
        <v>3367.55</v>
      </c>
      <c r="M461" s="34">
        <v>3401.6800000000003</v>
      </c>
      <c r="N461" s="34">
        <v>3396.84</v>
      </c>
      <c r="O461" s="34">
        <v>3397.3199999999997</v>
      </c>
      <c r="P461" s="34">
        <v>3443.7799999999997</v>
      </c>
      <c r="Q461" s="34">
        <v>3449.38</v>
      </c>
      <c r="R461" s="34">
        <v>3469.0600000000004</v>
      </c>
      <c r="S461" s="34">
        <v>3587.1099999999997</v>
      </c>
      <c r="T461" s="34">
        <v>3605</v>
      </c>
      <c r="U461" s="34">
        <v>3551.2700000000004</v>
      </c>
      <c r="V461" s="34">
        <v>3407.9800000000005</v>
      </c>
      <c r="W461" s="34">
        <v>3161.4000000000005</v>
      </c>
      <c r="X461" s="34">
        <v>2843.54</v>
      </c>
      <c r="Y461" s="34">
        <v>2544.9700000000003</v>
      </c>
    </row>
    <row r="462" spans="1:25" x14ac:dyDescent="0.25">
      <c r="A462" s="33">
        <v>5</v>
      </c>
      <c r="B462" s="34">
        <v>2449.15</v>
      </c>
      <c r="C462" s="34">
        <v>2364.3900000000003</v>
      </c>
      <c r="D462" s="34">
        <v>2312.86</v>
      </c>
      <c r="E462" s="34">
        <v>2299.5600000000004</v>
      </c>
      <c r="F462" s="34">
        <v>2362.2700000000004</v>
      </c>
      <c r="G462" s="34">
        <v>2485.9899999999998</v>
      </c>
      <c r="H462" s="34">
        <v>2739.19</v>
      </c>
      <c r="I462" s="34">
        <v>3185.2799999999997</v>
      </c>
      <c r="J462" s="34">
        <v>3399.2799999999997</v>
      </c>
      <c r="K462" s="34">
        <v>3519.5200000000004</v>
      </c>
      <c r="L462" s="34">
        <v>3549.84</v>
      </c>
      <c r="M462" s="34">
        <v>3558.9000000000005</v>
      </c>
      <c r="N462" s="34">
        <v>3535.5699999999997</v>
      </c>
      <c r="O462" s="34">
        <v>3558.6900000000005</v>
      </c>
      <c r="P462" s="34">
        <v>3552.2</v>
      </c>
      <c r="Q462" s="34">
        <v>3542.3199999999997</v>
      </c>
      <c r="R462" s="34">
        <v>3548.0299999999997</v>
      </c>
      <c r="S462" s="34">
        <v>3589.12</v>
      </c>
      <c r="T462" s="34">
        <v>3577.5299999999997</v>
      </c>
      <c r="U462" s="34">
        <v>3506.8100000000004</v>
      </c>
      <c r="V462" s="34">
        <v>3283.96</v>
      </c>
      <c r="W462" s="34">
        <v>3164.4400000000005</v>
      </c>
      <c r="X462" s="34">
        <v>2823.7200000000003</v>
      </c>
      <c r="Y462" s="34">
        <v>2551.42</v>
      </c>
    </row>
    <row r="463" spans="1:25" x14ac:dyDescent="0.25">
      <c r="A463" s="33">
        <v>6</v>
      </c>
      <c r="B463" s="34">
        <v>2485.3000000000002</v>
      </c>
      <c r="C463" s="34">
        <v>2370.33</v>
      </c>
      <c r="D463" s="34">
        <v>2319.04</v>
      </c>
      <c r="E463" s="34">
        <v>2299.71</v>
      </c>
      <c r="F463" s="34">
        <v>2369.1999999999998</v>
      </c>
      <c r="G463" s="34">
        <v>2537.58</v>
      </c>
      <c r="H463" s="34">
        <v>2737.82</v>
      </c>
      <c r="I463" s="34">
        <v>3118.6800000000003</v>
      </c>
      <c r="J463" s="34">
        <v>3355.59</v>
      </c>
      <c r="K463" s="34">
        <v>3572.01</v>
      </c>
      <c r="L463" s="34">
        <v>3631.6000000000004</v>
      </c>
      <c r="M463" s="34">
        <v>3614.2700000000004</v>
      </c>
      <c r="N463" s="34">
        <v>3562.7200000000003</v>
      </c>
      <c r="O463" s="34">
        <v>3575.1099999999997</v>
      </c>
      <c r="P463" s="34">
        <v>3588.41</v>
      </c>
      <c r="Q463" s="34">
        <v>3568.9400000000005</v>
      </c>
      <c r="R463" s="34">
        <v>3599.6500000000005</v>
      </c>
      <c r="S463" s="34">
        <v>3648.46</v>
      </c>
      <c r="T463" s="34">
        <v>3670.7</v>
      </c>
      <c r="U463" s="34">
        <v>3551.8100000000004</v>
      </c>
      <c r="V463" s="34">
        <v>3307.59</v>
      </c>
      <c r="W463" s="34">
        <v>3197.4300000000003</v>
      </c>
      <c r="X463" s="34">
        <v>2887.71</v>
      </c>
      <c r="Y463" s="34">
        <v>2590.36</v>
      </c>
    </row>
    <row r="464" spans="1:25" x14ac:dyDescent="0.25">
      <c r="A464" s="33">
        <v>7</v>
      </c>
      <c r="B464" s="34">
        <v>2425.34</v>
      </c>
      <c r="C464" s="34">
        <v>2282.16</v>
      </c>
      <c r="D464" s="34">
        <v>2228.38</v>
      </c>
      <c r="E464" s="34">
        <v>2214.41</v>
      </c>
      <c r="F464" s="34">
        <v>2286.7800000000002</v>
      </c>
      <c r="G464" s="34">
        <v>2432.2399999999998</v>
      </c>
      <c r="H464" s="34">
        <v>2700.15</v>
      </c>
      <c r="I464" s="34">
        <v>3140.7</v>
      </c>
      <c r="J464" s="34">
        <v>3378.7</v>
      </c>
      <c r="K464" s="34">
        <v>3506.16</v>
      </c>
      <c r="L464" s="34">
        <v>3571.38</v>
      </c>
      <c r="M464" s="34">
        <v>3566.25</v>
      </c>
      <c r="N464" s="34">
        <v>3547.01</v>
      </c>
      <c r="O464" s="34">
        <v>3571.2799999999997</v>
      </c>
      <c r="P464" s="34">
        <v>3590.42</v>
      </c>
      <c r="Q464" s="34">
        <v>3575.4000000000005</v>
      </c>
      <c r="R464" s="34">
        <v>3594.4400000000005</v>
      </c>
      <c r="S464" s="34">
        <v>3659.8</v>
      </c>
      <c r="T464" s="34">
        <v>3625</v>
      </c>
      <c r="U464" s="34">
        <v>3542.63</v>
      </c>
      <c r="V464" s="34">
        <v>3388.9800000000005</v>
      </c>
      <c r="W464" s="34">
        <v>3182.1000000000004</v>
      </c>
      <c r="X464" s="34">
        <v>2793.86</v>
      </c>
      <c r="Y464" s="34">
        <v>2544.5</v>
      </c>
    </row>
    <row r="465" spans="1:25" x14ac:dyDescent="0.25">
      <c r="A465" s="33">
        <v>8</v>
      </c>
      <c r="B465" s="34">
        <v>2557.5600000000004</v>
      </c>
      <c r="C465" s="34">
        <v>2461.2200000000003</v>
      </c>
      <c r="D465" s="34">
        <v>2382.84</v>
      </c>
      <c r="E465" s="34">
        <v>2361.3200000000002</v>
      </c>
      <c r="F465" s="34">
        <v>2373.2600000000002</v>
      </c>
      <c r="G465" s="34">
        <v>2444.7399999999998</v>
      </c>
      <c r="H465" s="34">
        <v>2531.36</v>
      </c>
      <c r="I465" s="34">
        <v>2853.95</v>
      </c>
      <c r="J465" s="34">
        <v>3236.8900000000003</v>
      </c>
      <c r="K465" s="34">
        <v>3465.1000000000004</v>
      </c>
      <c r="L465" s="34">
        <v>3575.6400000000003</v>
      </c>
      <c r="M465" s="34">
        <v>3552.38</v>
      </c>
      <c r="N465" s="34">
        <v>3533.6900000000005</v>
      </c>
      <c r="O465" s="34">
        <v>3536.8500000000004</v>
      </c>
      <c r="P465" s="34">
        <v>3548.9400000000005</v>
      </c>
      <c r="Q465" s="34">
        <v>3547.3199999999997</v>
      </c>
      <c r="R465" s="34">
        <v>3567.5299999999997</v>
      </c>
      <c r="S465" s="34">
        <v>3637.0200000000004</v>
      </c>
      <c r="T465" s="34">
        <v>3607.5299999999997</v>
      </c>
      <c r="U465" s="34">
        <v>3565.95</v>
      </c>
      <c r="V465" s="34">
        <v>3489.7799999999997</v>
      </c>
      <c r="W465" s="34">
        <v>3295.04</v>
      </c>
      <c r="X465" s="34">
        <v>2999.55</v>
      </c>
      <c r="Y465" s="34">
        <v>2639.11</v>
      </c>
    </row>
    <row r="466" spans="1:25" x14ac:dyDescent="0.25">
      <c r="A466" s="33">
        <v>9</v>
      </c>
      <c r="B466" s="34">
        <v>2505.62</v>
      </c>
      <c r="C466" s="34">
        <v>2456.5</v>
      </c>
      <c r="D466" s="34">
        <v>2385.04</v>
      </c>
      <c r="E466" s="34">
        <v>2364.8100000000004</v>
      </c>
      <c r="F466" s="34">
        <v>2371.62</v>
      </c>
      <c r="G466" s="34">
        <v>2438.62</v>
      </c>
      <c r="H466" s="34">
        <v>2474.79</v>
      </c>
      <c r="I466" s="34">
        <v>2650.79</v>
      </c>
      <c r="J466" s="34">
        <v>2998.4400000000005</v>
      </c>
      <c r="K466" s="34">
        <v>3280.25</v>
      </c>
      <c r="L466" s="34">
        <v>3364.54</v>
      </c>
      <c r="M466" s="34">
        <v>3393.26</v>
      </c>
      <c r="N466" s="34">
        <v>3390.9300000000003</v>
      </c>
      <c r="O466" s="34">
        <v>3395.9300000000003</v>
      </c>
      <c r="P466" s="34">
        <v>3407.5299999999997</v>
      </c>
      <c r="Q466" s="34">
        <v>3417.49</v>
      </c>
      <c r="R466" s="34">
        <v>3454.17</v>
      </c>
      <c r="S466" s="34">
        <v>3536.7799999999997</v>
      </c>
      <c r="T466" s="34">
        <v>3511.0699999999997</v>
      </c>
      <c r="U466" s="34">
        <v>3461.16</v>
      </c>
      <c r="V466" s="34">
        <v>3364.6099999999997</v>
      </c>
      <c r="W466" s="34">
        <v>3234.16</v>
      </c>
      <c r="X466" s="34">
        <v>2881.6800000000003</v>
      </c>
      <c r="Y466" s="34">
        <v>2589.69</v>
      </c>
    </row>
    <row r="467" spans="1:25" x14ac:dyDescent="0.25">
      <c r="A467" s="33">
        <v>10</v>
      </c>
      <c r="B467" s="34">
        <v>2525.09</v>
      </c>
      <c r="C467" s="34">
        <v>2455.3900000000003</v>
      </c>
      <c r="D467" s="34">
        <v>2451.5300000000002</v>
      </c>
      <c r="E467" s="34">
        <v>2458.6000000000004</v>
      </c>
      <c r="F467" s="34">
        <v>2468.16</v>
      </c>
      <c r="G467" s="34">
        <v>3312.6000000000004</v>
      </c>
      <c r="H467" s="34">
        <v>3951.2700000000004</v>
      </c>
      <c r="I467" s="34">
        <v>3783.09</v>
      </c>
      <c r="J467" s="34">
        <v>3594.9300000000003</v>
      </c>
      <c r="K467" s="34">
        <v>3982.67</v>
      </c>
      <c r="L467" s="34">
        <v>4027.6500000000005</v>
      </c>
      <c r="M467" s="34">
        <v>3934.12</v>
      </c>
      <c r="N467" s="34">
        <v>3937.42</v>
      </c>
      <c r="O467" s="34">
        <v>4177.74</v>
      </c>
      <c r="P467" s="34">
        <v>3962.9000000000005</v>
      </c>
      <c r="Q467" s="34">
        <v>3841.74</v>
      </c>
      <c r="R467" s="34">
        <v>3843.08</v>
      </c>
      <c r="S467" s="34">
        <v>3797.9000000000005</v>
      </c>
      <c r="T467" s="34">
        <v>3837.4800000000005</v>
      </c>
      <c r="U467" s="34">
        <v>3665.6099999999997</v>
      </c>
      <c r="V467" s="34">
        <v>3804.8500000000004</v>
      </c>
      <c r="W467" s="34">
        <v>3768.8100000000004</v>
      </c>
      <c r="X467" s="34">
        <v>3718.96</v>
      </c>
      <c r="Y467" s="34">
        <v>2605.7600000000002</v>
      </c>
    </row>
    <row r="468" spans="1:25" x14ac:dyDescent="0.25">
      <c r="A468" s="33">
        <v>11</v>
      </c>
      <c r="B468" s="34">
        <v>3796.3900000000003</v>
      </c>
      <c r="C468" s="34">
        <v>3772.6500000000005</v>
      </c>
      <c r="D468" s="34">
        <v>2531.98</v>
      </c>
      <c r="E468" s="34">
        <v>2537.25</v>
      </c>
      <c r="F468" s="34">
        <v>2460.48</v>
      </c>
      <c r="G468" s="34">
        <v>3806.5</v>
      </c>
      <c r="H468" s="34">
        <v>4104.26</v>
      </c>
      <c r="I468" s="34">
        <v>3774.71</v>
      </c>
      <c r="J468" s="34">
        <v>3961.0299999999997</v>
      </c>
      <c r="K468" s="34">
        <v>4244</v>
      </c>
      <c r="L468" s="34">
        <v>4727.67</v>
      </c>
      <c r="M468" s="34">
        <v>4726.84</v>
      </c>
      <c r="N468" s="34">
        <v>4724.72</v>
      </c>
      <c r="O468" s="34">
        <v>4726.42</v>
      </c>
      <c r="P468" s="34">
        <v>4725.93</v>
      </c>
      <c r="Q468" s="34">
        <v>4241.5</v>
      </c>
      <c r="R468" s="34">
        <v>4315.09</v>
      </c>
      <c r="S468" s="34">
        <v>4311.1500000000005</v>
      </c>
      <c r="T468" s="34">
        <v>4883.45</v>
      </c>
      <c r="U468" s="34">
        <v>4302.09</v>
      </c>
      <c r="V468" s="34">
        <v>3959.33</v>
      </c>
      <c r="W468" s="34">
        <v>3774.84</v>
      </c>
      <c r="X468" s="34">
        <v>3846.2300000000005</v>
      </c>
      <c r="Y468" s="34">
        <v>4064.4000000000005</v>
      </c>
    </row>
    <row r="469" spans="1:25" x14ac:dyDescent="0.25">
      <c r="A469" s="33">
        <v>12</v>
      </c>
      <c r="B469" s="34">
        <v>2441.08</v>
      </c>
      <c r="C469" s="34">
        <v>2425.2700000000004</v>
      </c>
      <c r="D469" s="34">
        <v>2424.5</v>
      </c>
      <c r="E469" s="34">
        <v>2424.5700000000002</v>
      </c>
      <c r="F469" s="34">
        <v>2431.44</v>
      </c>
      <c r="G469" s="34">
        <v>2448.04</v>
      </c>
      <c r="H469" s="34">
        <v>3784.3100000000004</v>
      </c>
      <c r="I469" s="34">
        <v>3735.33</v>
      </c>
      <c r="J469" s="34">
        <v>3795.2799999999997</v>
      </c>
      <c r="K469" s="34">
        <v>3954.16</v>
      </c>
      <c r="L469" s="34">
        <v>3991.7200000000003</v>
      </c>
      <c r="M469" s="34">
        <v>3951.24</v>
      </c>
      <c r="N469" s="34">
        <v>3943.4400000000005</v>
      </c>
      <c r="O469" s="34">
        <v>3952.4000000000005</v>
      </c>
      <c r="P469" s="34">
        <v>4636.4800000000005</v>
      </c>
      <c r="Q469" s="34">
        <v>4193.6000000000004</v>
      </c>
      <c r="R469" s="34">
        <v>4193.72</v>
      </c>
      <c r="S469" s="34">
        <v>4241.3500000000004</v>
      </c>
      <c r="T469" s="34">
        <v>3939.41</v>
      </c>
      <c r="U469" s="34">
        <v>3796.2700000000004</v>
      </c>
      <c r="V469" s="34">
        <v>3757.8900000000003</v>
      </c>
      <c r="W469" s="34">
        <v>3702.99</v>
      </c>
      <c r="X469" s="34">
        <v>3626.3</v>
      </c>
      <c r="Y469" s="34">
        <v>2540.16</v>
      </c>
    </row>
    <row r="470" spans="1:25" x14ac:dyDescent="0.25">
      <c r="A470" s="33">
        <v>13</v>
      </c>
      <c r="B470" s="34">
        <v>2425.1000000000004</v>
      </c>
      <c r="C470" s="34">
        <v>2360.25</v>
      </c>
      <c r="D470" s="34">
        <v>2287.9</v>
      </c>
      <c r="E470" s="34">
        <v>2287.2800000000002</v>
      </c>
      <c r="F470" s="34">
        <v>2332.0300000000002</v>
      </c>
      <c r="G470" s="34">
        <v>2491.0300000000002</v>
      </c>
      <c r="H470" s="34">
        <v>2826.49</v>
      </c>
      <c r="I470" s="34">
        <v>3237.8199999999997</v>
      </c>
      <c r="J470" s="34">
        <v>3496.88</v>
      </c>
      <c r="K470" s="34">
        <v>3611.54</v>
      </c>
      <c r="L470" s="34">
        <v>3629.7700000000004</v>
      </c>
      <c r="M470" s="34">
        <v>3620.4300000000003</v>
      </c>
      <c r="N470" s="34">
        <v>3593.2700000000004</v>
      </c>
      <c r="O470" s="34">
        <v>3622.63</v>
      </c>
      <c r="P470" s="34">
        <v>3626.7700000000004</v>
      </c>
      <c r="Q470" s="34">
        <v>3618.2700000000004</v>
      </c>
      <c r="R470" s="34">
        <v>3629.1400000000003</v>
      </c>
      <c r="S470" s="34">
        <v>3660.4800000000005</v>
      </c>
      <c r="T470" s="34">
        <v>3643.37</v>
      </c>
      <c r="U470" s="34">
        <v>3578.2799999999997</v>
      </c>
      <c r="V470" s="34">
        <v>3416.8500000000004</v>
      </c>
      <c r="W470" s="34">
        <v>3200.79</v>
      </c>
      <c r="X470" s="34">
        <v>2828.95</v>
      </c>
      <c r="Y470" s="34">
        <v>2548.48</v>
      </c>
    </row>
    <row r="471" spans="1:25" x14ac:dyDescent="0.25">
      <c r="A471" s="33">
        <v>14</v>
      </c>
      <c r="B471" s="34">
        <v>2292.5600000000004</v>
      </c>
      <c r="C471" s="34">
        <v>2199.5100000000002</v>
      </c>
      <c r="D471" s="34">
        <v>2140.13</v>
      </c>
      <c r="E471" s="34">
        <v>2131.25</v>
      </c>
      <c r="F471" s="34">
        <v>2223.17</v>
      </c>
      <c r="G471" s="34">
        <v>2358.3900000000003</v>
      </c>
      <c r="H471" s="34">
        <v>2622.54</v>
      </c>
      <c r="I471" s="34">
        <v>2975.71</v>
      </c>
      <c r="J471" s="34">
        <v>3308.9300000000003</v>
      </c>
      <c r="K471" s="34">
        <v>3416.8900000000003</v>
      </c>
      <c r="L471" s="34">
        <v>3448.46</v>
      </c>
      <c r="M471" s="34">
        <v>3437.96</v>
      </c>
      <c r="N471" s="34">
        <v>3404.3199999999997</v>
      </c>
      <c r="O471" s="34">
        <v>3434.33</v>
      </c>
      <c r="P471" s="34">
        <v>3442.67</v>
      </c>
      <c r="Q471" s="34">
        <v>3428.92</v>
      </c>
      <c r="R471" s="34">
        <v>3439.29</v>
      </c>
      <c r="S471" s="34">
        <v>3468.4400000000005</v>
      </c>
      <c r="T471" s="34">
        <v>3451.05</v>
      </c>
      <c r="U471" s="34">
        <v>3377.1000000000004</v>
      </c>
      <c r="V471" s="34">
        <v>3264.76</v>
      </c>
      <c r="W471" s="34">
        <v>2972.37</v>
      </c>
      <c r="X471" s="34">
        <v>2637.07</v>
      </c>
      <c r="Y471" s="34">
        <v>2495</v>
      </c>
    </row>
    <row r="472" spans="1:25" x14ac:dyDescent="0.25">
      <c r="A472" s="33">
        <v>15</v>
      </c>
      <c r="B472" s="34">
        <v>2485.41</v>
      </c>
      <c r="C472" s="34">
        <v>2389.08</v>
      </c>
      <c r="D472" s="34">
        <v>2340.1400000000003</v>
      </c>
      <c r="E472" s="34">
        <v>2295.08</v>
      </c>
      <c r="F472" s="34">
        <v>2322.88</v>
      </c>
      <c r="G472" s="34">
        <v>2383.25</v>
      </c>
      <c r="H472" s="34">
        <v>2474.87</v>
      </c>
      <c r="I472" s="34">
        <v>2718.86</v>
      </c>
      <c r="J472" s="34">
        <v>3058.6000000000004</v>
      </c>
      <c r="K472" s="34">
        <v>3304.87</v>
      </c>
      <c r="L472" s="34">
        <v>3469.88</v>
      </c>
      <c r="M472" s="34">
        <v>3501.49</v>
      </c>
      <c r="N472" s="34">
        <v>3499.3</v>
      </c>
      <c r="O472" s="34">
        <v>3504.59</v>
      </c>
      <c r="P472" s="34">
        <v>3511.04</v>
      </c>
      <c r="Q472" s="34">
        <v>3512.38</v>
      </c>
      <c r="R472" s="34">
        <v>3550.7799999999997</v>
      </c>
      <c r="S472" s="34">
        <v>3629.04</v>
      </c>
      <c r="T472" s="34">
        <v>3591.88</v>
      </c>
      <c r="U472" s="34">
        <v>3518.2700000000004</v>
      </c>
      <c r="V472" s="34">
        <v>3368.0699999999997</v>
      </c>
      <c r="W472" s="34">
        <v>3258.5</v>
      </c>
      <c r="X472" s="34">
        <v>2896.71</v>
      </c>
      <c r="Y472" s="34">
        <v>2588.98</v>
      </c>
    </row>
    <row r="473" spans="1:25" x14ac:dyDescent="0.25">
      <c r="A473" s="33">
        <v>16</v>
      </c>
      <c r="B473" s="34">
        <v>2434.25</v>
      </c>
      <c r="C473" s="34">
        <v>2335.75</v>
      </c>
      <c r="D473" s="34">
        <v>2290.92</v>
      </c>
      <c r="E473" s="34">
        <v>2260.73</v>
      </c>
      <c r="F473" s="34">
        <v>2266.7700000000004</v>
      </c>
      <c r="G473" s="34">
        <v>2305.36</v>
      </c>
      <c r="H473" s="34">
        <v>2408.5600000000004</v>
      </c>
      <c r="I473" s="34">
        <v>2463.2399999999998</v>
      </c>
      <c r="J473" s="34">
        <v>2613.19</v>
      </c>
      <c r="K473" s="34">
        <v>2947.2200000000003</v>
      </c>
      <c r="L473" s="34">
        <v>3247.04</v>
      </c>
      <c r="M473" s="34">
        <v>3269.2200000000003</v>
      </c>
      <c r="N473" s="34">
        <v>3270.7300000000005</v>
      </c>
      <c r="O473" s="34">
        <v>3276.1000000000004</v>
      </c>
      <c r="P473" s="34">
        <v>3282.5699999999997</v>
      </c>
      <c r="Q473" s="34">
        <v>3291.79</v>
      </c>
      <c r="R473" s="34">
        <v>3397.76</v>
      </c>
      <c r="S473" s="34">
        <v>3522.62</v>
      </c>
      <c r="T473" s="34">
        <v>3455.9400000000005</v>
      </c>
      <c r="U473" s="34">
        <v>3356.58</v>
      </c>
      <c r="V473" s="34">
        <v>3273.3599999999997</v>
      </c>
      <c r="W473" s="34">
        <v>3041.12</v>
      </c>
      <c r="X473" s="34">
        <v>2781.3100000000004</v>
      </c>
      <c r="Y473" s="34">
        <v>2522.7600000000002</v>
      </c>
    </row>
    <row r="474" spans="1:25" x14ac:dyDescent="0.25">
      <c r="A474" s="33">
        <v>17</v>
      </c>
      <c r="B474" s="34">
        <v>2436.21</v>
      </c>
      <c r="C474" s="34">
        <v>2344.42</v>
      </c>
      <c r="D474" s="34">
        <v>2273.2800000000002</v>
      </c>
      <c r="E474" s="34">
        <v>2259.7700000000004</v>
      </c>
      <c r="F474" s="34">
        <v>2289.65</v>
      </c>
      <c r="G474" s="34">
        <v>2452.5600000000004</v>
      </c>
      <c r="H474" s="34">
        <v>2695.87</v>
      </c>
      <c r="I474" s="34">
        <v>3197.4700000000003</v>
      </c>
      <c r="J474" s="34">
        <v>3492.62</v>
      </c>
      <c r="K474" s="34">
        <v>3583.16</v>
      </c>
      <c r="L474" s="34">
        <v>3882.51</v>
      </c>
      <c r="M474" s="34">
        <v>3886.29</v>
      </c>
      <c r="N474" s="34">
        <v>3768.6000000000004</v>
      </c>
      <c r="O474" s="34">
        <v>3878.2700000000004</v>
      </c>
      <c r="P474" s="34">
        <v>3873.1000000000004</v>
      </c>
      <c r="Q474" s="34">
        <v>3770.51</v>
      </c>
      <c r="R474" s="34">
        <v>3868.01</v>
      </c>
      <c r="S474" s="34">
        <v>3963.2</v>
      </c>
      <c r="T474" s="34">
        <v>3879.1400000000003</v>
      </c>
      <c r="U474" s="34">
        <v>3519.0699999999997</v>
      </c>
      <c r="V474" s="34">
        <v>3348.5299999999997</v>
      </c>
      <c r="W474" s="34">
        <v>3160.51</v>
      </c>
      <c r="X474" s="34">
        <v>2718.76</v>
      </c>
      <c r="Y474" s="34">
        <v>2526.2800000000002</v>
      </c>
    </row>
    <row r="475" spans="1:25" x14ac:dyDescent="0.25">
      <c r="A475" s="33">
        <v>18</v>
      </c>
      <c r="B475" s="34">
        <v>2423.8100000000004</v>
      </c>
      <c r="C475" s="34">
        <v>2334.42</v>
      </c>
      <c r="D475" s="34">
        <v>2262.44</v>
      </c>
      <c r="E475" s="34">
        <v>2259.23</v>
      </c>
      <c r="F475" s="34">
        <v>2301.21</v>
      </c>
      <c r="G475" s="34">
        <v>2450.9700000000003</v>
      </c>
      <c r="H475" s="34">
        <v>2736.23</v>
      </c>
      <c r="I475" s="34">
        <v>3220.6400000000003</v>
      </c>
      <c r="J475" s="34">
        <v>3391.9700000000003</v>
      </c>
      <c r="K475" s="34">
        <v>3828.6900000000005</v>
      </c>
      <c r="L475" s="34">
        <v>3942.3100000000004</v>
      </c>
      <c r="M475" s="34">
        <v>3939.49</v>
      </c>
      <c r="N475" s="34">
        <v>3912.0299999999997</v>
      </c>
      <c r="O475" s="34">
        <v>3933.87</v>
      </c>
      <c r="P475" s="34">
        <v>3931.74</v>
      </c>
      <c r="Q475" s="34">
        <v>3909.01</v>
      </c>
      <c r="R475" s="34">
        <v>3857.5200000000004</v>
      </c>
      <c r="S475" s="34">
        <v>3974.4400000000005</v>
      </c>
      <c r="T475" s="34">
        <v>3935.2799999999997</v>
      </c>
      <c r="U475" s="34">
        <v>3676.34</v>
      </c>
      <c r="V475" s="34">
        <v>3383.7799999999997</v>
      </c>
      <c r="W475" s="34">
        <v>3215.7</v>
      </c>
      <c r="X475" s="34">
        <v>2827.2</v>
      </c>
      <c r="Y475" s="34">
        <v>2559.6400000000003</v>
      </c>
    </row>
    <row r="476" spans="1:25" x14ac:dyDescent="0.25">
      <c r="A476" s="33">
        <v>19</v>
      </c>
      <c r="B476" s="34">
        <v>2430.13</v>
      </c>
      <c r="C476" s="34">
        <v>2356.25</v>
      </c>
      <c r="D476" s="34">
        <v>2283.13</v>
      </c>
      <c r="E476" s="34">
        <v>2259.62</v>
      </c>
      <c r="F476" s="34">
        <v>2340.4</v>
      </c>
      <c r="G476" s="34">
        <v>2441.1999999999998</v>
      </c>
      <c r="H476" s="34">
        <v>2663.54</v>
      </c>
      <c r="I476" s="34">
        <v>3198</v>
      </c>
      <c r="J476" s="34">
        <v>3381.37</v>
      </c>
      <c r="K476" s="34">
        <v>3848.95</v>
      </c>
      <c r="L476" s="34">
        <v>3874.05</v>
      </c>
      <c r="M476" s="34">
        <v>3861.4300000000003</v>
      </c>
      <c r="N476" s="34">
        <v>3839.4300000000003</v>
      </c>
      <c r="O476" s="34">
        <v>3850.5600000000004</v>
      </c>
      <c r="P476" s="34">
        <v>3860.7700000000004</v>
      </c>
      <c r="Q476" s="34">
        <v>3864.6400000000003</v>
      </c>
      <c r="R476" s="34">
        <v>3888.95</v>
      </c>
      <c r="S476" s="34">
        <v>3936.2700000000004</v>
      </c>
      <c r="T476" s="34">
        <v>3920.16</v>
      </c>
      <c r="U476" s="34">
        <v>3699.21</v>
      </c>
      <c r="V476" s="34">
        <v>3290.45</v>
      </c>
      <c r="W476" s="34">
        <v>3166.84</v>
      </c>
      <c r="X476" s="34">
        <v>2871.19</v>
      </c>
      <c r="Y476" s="34">
        <v>2543.62</v>
      </c>
    </row>
    <row r="477" spans="1:25" x14ac:dyDescent="0.25">
      <c r="A477" s="33">
        <v>20</v>
      </c>
      <c r="B477" s="34">
        <v>2476.1000000000004</v>
      </c>
      <c r="C477" s="34">
        <v>2411.1800000000003</v>
      </c>
      <c r="D477" s="34">
        <v>2375.33</v>
      </c>
      <c r="E477" s="34">
        <v>2370.0500000000002</v>
      </c>
      <c r="F477" s="34">
        <v>2401.88</v>
      </c>
      <c r="G477" s="34">
        <v>2484.2700000000004</v>
      </c>
      <c r="H477" s="34">
        <v>2795.8100000000004</v>
      </c>
      <c r="I477" s="34">
        <v>3297.9000000000005</v>
      </c>
      <c r="J477" s="34">
        <v>3403.2700000000004</v>
      </c>
      <c r="K477" s="34">
        <v>3526.3900000000003</v>
      </c>
      <c r="L477" s="34">
        <v>3568.8100000000004</v>
      </c>
      <c r="M477" s="34">
        <v>3565.74</v>
      </c>
      <c r="N477" s="34">
        <v>3526.95</v>
      </c>
      <c r="O477" s="34">
        <v>3575.38</v>
      </c>
      <c r="P477" s="34">
        <v>3572.8199999999997</v>
      </c>
      <c r="Q477" s="34">
        <v>3527.1800000000003</v>
      </c>
      <c r="R477" s="34">
        <v>3566.76</v>
      </c>
      <c r="S477" s="34">
        <v>3609</v>
      </c>
      <c r="T477" s="34">
        <v>3539.54</v>
      </c>
      <c r="U477" s="34">
        <v>3480.13</v>
      </c>
      <c r="V477" s="34">
        <v>3347.34</v>
      </c>
      <c r="W477" s="34">
        <v>3243.6000000000004</v>
      </c>
      <c r="X477" s="34">
        <v>2868.01</v>
      </c>
      <c r="Y477" s="34">
        <v>2620.87</v>
      </c>
    </row>
    <row r="478" spans="1:25" x14ac:dyDescent="0.25">
      <c r="A478" s="33">
        <v>21</v>
      </c>
      <c r="B478" s="34">
        <v>2508.2600000000002</v>
      </c>
      <c r="C478" s="34">
        <v>2437.4300000000003</v>
      </c>
      <c r="D478" s="34">
        <v>2400.48</v>
      </c>
      <c r="E478" s="34">
        <v>2386.88</v>
      </c>
      <c r="F478" s="34">
        <v>2438.3200000000002</v>
      </c>
      <c r="G478" s="34">
        <v>2532.13</v>
      </c>
      <c r="H478" s="34">
        <v>2843.33</v>
      </c>
      <c r="I478" s="34">
        <v>3263.9800000000005</v>
      </c>
      <c r="J478" s="34">
        <v>3423.84</v>
      </c>
      <c r="K478" s="34">
        <v>3597.1099999999997</v>
      </c>
      <c r="L478" s="34">
        <v>3693.1099999999997</v>
      </c>
      <c r="M478" s="34">
        <v>3638.3</v>
      </c>
      <c r="N478" s="34">
        <v>3594.3100000000004</v>
      </c>
      <c r="O478" s="34">
        <v>3603.6800000000003</v>
      </c>
      <c r="P478" s="34">
        <v>3600.67</v>
      </c>
      <c r="Q478" s="34">
        <v>3591</v>
      </c>
      <c r="R478" s="34">
        <v>3640.83</v>
      </c>
      <c r="S478" s="34">
        <v>3698.7</v>
      </c>
      <c r="T478" s="34">
        <v>3657.2</v>
      </c>
      <c r="U478" s="34">
        <v>3513.24</v>
      </c>
      <c r="V478" s="34">
        <v>3459.0600000000004</v>
      </c>
      <c r="W478" s="34">
        <v>3329.7700000000004</v>
      </c>
      <c r="X478" s="34">
        <v>3066.79</v>
      </c>
      <c r="Y478" s="34">
        <v>2740.78</v>
      </c>
    </row>
    <row r="479" spans="1:25" x14ac:dyDescent="0.25">
      <c r="A479" s="33">
        <v>22</v>
      </c>
      <c r="B479" s="34">
        <v>2615.4</v>
      </c>
      <c r="C479" s="34">
        <v>2529.62</v>
      </c>
      <c r="D479" s="34">
        <v>2493.65</v>
      </c>
      <c r="E479" s="34">
        <v>2471.92</v>
      </c>
      <c r="F479" s="34">
        <v>2468.6400000000003</v>
      </c>
      <c r="G479" s="34">
        <v>2498.38</v>
      </c>
      <c r="H479" s="34">
        <v>2653.8900000000003</v>
      </c>
      <c r="I479" s="34">
        <v>2980.0200000000004</v>
      </c>
      <c r="J479" s="34">
        <v>3276.21</v>
      </c>
      <c r="K479" s="34">
        <v>3496.1900000000005</v>
      </c>
      <c r="L479" s="34">
        <v>3566.7300000000005</v>
      </c>
      <c r="M479" s="34">
        <v>3589.5299999999997</v>
      </c>
      <c r="N479" s="34">
        <v>3583.6500000000005</v>
      </c>
      <c r="O479" s="34">
        <v>3589.67</v>
      </c>
      <c r="P479" s="34">
        <v>3589.9700000000003</v>
      </c>
      <c r="Q479" s="34">
        <v>3595.37</v>
      </c>
      <c r="R479" s="34">
        <v>3657.4800000000005</v>
      </c>
      <c r="S479" s="34">
        <v>3802.5600000000004</v>
      </c>
      <c r="T479" s="34">
        <v>3677.96</v>
      </c>
      <c r="U479" s="34">
        <v>3584.2700000000004</v>
      </c>
      <c r="V479" s="34">
        <v>3501.63</v>
      </c>
      <c r="W479" s="34">
        <v>3293.83</v>
      </c>
      <c r="X479" s="34">
        <v>3012.09</v>
      </c>
      <c r="Y479" s="34">
        <v>2766.1000000000004</v>
      </c>
    </row>
    <row r="480" spans="1:25" x14ac:dyDescent="0.25">
      <c r="A480" s="33">
        <v>23</v>
      </c>
      <c r="B480" s="34">
        <v>2560.5600000000004</v>
      </c>
      <c r="C480" s="34">
        <v>2500.6400000000003</v>
      </c>
      <c r="D480" s="34">
        <v>2447.2399999999998</v>
      </c>
      <c r="E480" s="34">
        <v>2396.7600000000002</v>
      </c>
      <c r="F480" s="34">
        <v>2382.8900000000003</v>
      </c>
      <c r="G480" s="34">
        <v>2458.4700000000003</v>
      </c>
      <c r="H480" s="34">
        <v>2519.0600000000004</v>
      </c>
      <c r="I480" s="34">
        <v>2731.3500000000004</v>
      </c>
      <c r="J480" s="34">
        <v>3007.5</v>
      </c>
      <c r="K480" s="34">
        <v>3286.34</v>
      </c>
      <c r="L480" s="34">
        <v>3458.7</v>
      </c>
      <c r="M480" s="34">
        <v>3490.0699999999997</v>
      </c>
      <c r="N480" s="34">
        <v>3490.21</v>
      </c>
      <c r="O480" s="34">
        <v>3498.0299999999997</v>
      </c>
      <c r="P480" s="34">
        <v>3507.2200000000003</v>
      </c>
      <c r="Q480" s="34">
        <v>3526</v>
      </c>
      <c r="R480" s="34">
        <v>3590.6900000000005</v>
      </c>
      <c r="S480" s="34">
        <v>3679.76</v>
      </c>
      <c r="T480" s="34">
        <v>3630.8199999999997</v>
      </c>
      <c r="U480" s="34">
        <v>3562.5200000000004</v>
      </c>
      <c r="V480" s="34">
        <v>3503.4700000000003</v>
      </c>
      <c r="W480" s="34">
        <v>3276.9700000000003</v>
      </c>
      <c r="X480" s="34">
        <v>3000.29</v>
      </c>
      <c r="Y480" s="34">
        <v>2717.13</v>
      </c>
    </row>
    <row r="481" spans="1:25" x14ac:dyDescent="0.25">
      <c r="A481" s="33">
        <v>24</v>
      </c>
      <c r="B481" s="34">
        <v>2513.3100000000004</v>
      </c>
      <c r="C481" s="34">
        <v>2450.37</v>
      </c>
      <c r="D481" s="34">
        <v>2410.42</v>
      </c>
      <c r="E481" s="34">
        <v>2383.59</v>
      </c>
      <c r="F481" s="34">
        <v>2427.91</v>
      </c>
      <c r="G481" s="34">
        <v>2523.42</v>
      </c>
      <c r="H481" s="34">
        <v>2946.16</v>
      </c>
      <c r="I481" s="34">
        <v>3298.71</v>
      </c>
      <c r="J481" s="34">
        <v>3577.63</v>
      </c>
      <c r="K481" s="34">
        <v>3668.24</v>
      </c>
      <c r="L481" s="34">
        <v>3569.7300000000005</v>
      </c>
      <c r="M481" s="34">
        <v>3569.08</v>
      </c>
      <c r="N481" s="34">
        <v>3685.74</v>
      </c>
      <c r="O481" s="34">
        <v>3692.17</v>
      </c>
      <c r="P481" s="34">
        <v>3682.6900000000005</v>
      </c>
      <c r="Q481" s="34">
        <v>3688.05</v>
      </c>
      <c r="R481" s="34">
        <v>3721.24</v>
      </c>
      <c r="S481" s="34">
        <v>3580.05</v>
      </c>
      <c r="T481" s="34">
        <v>3684.5699999999997</v>
      </c>
      <c r="U481" s="34">
        <v>3624.9400000000005</v>
      </c>
      <c r="V481" s="34">
        <v>3466.08</v>
      </c>
      <c r="W481" s="34">
        <v>3258.04</v>
      </c>
      <c r="X481" s="34">
        <v>2948.99</v>
      </c>
      <c r="Y481" s="34">
        <v>2651.6000000000004</v>
      </c>
    </row>
    <row r="482" spans="1:25" x14ac:dyDescent="0.25">
      <c r="A482" s="33">
        <v>25</v>
      </c>
      <c r="B482" s="34">
        <v>2474.75</v>
      </c>
      <c r="C482" s="34">
        <v>2433.0700000000002</v>
      </c>
      <c r="D482" s="34">
        <v>2371.2600000000002</v>
      </c>
      <c r="E482" s="34">
        <v>2343.65</v>
      </c>
      <c r="F482" s="34">
        <v>2420.23</v>
      </c>
      <c r="G482" s="34">
        <v>2481.9300000000003</v>
      </c>
      <c r="H482" s="34">
        <v>2896.54</v>
      </c>
      <c r="I482" s="34">
        <v>3273.71</v>
      </c>
      <c r="J482" s="34">
        <v>3505.25</v>
      </c>
      <c r="K482" s="34">
        <v>3608.26</v>
      </c>
      <c r="L482" s="34">
        <v>3651.4700000000003</v>
      </c>
      <c r="M482" s="34">
        <v>3658.8199999999997</v>
      </c>
      <c r="N482" s="34">
        <v>3626.0600000000004</v>
      </c>
      <c r="O482" s="34">
        <v>3648.71</v>
      </c>
      <c r="P482" s="34">
        <v>3646.25</v>
      </c>
      <c r="Q482" s="34">
        <v>3624.33</v>
      </c>
      <c r="R482" s="34">
        <v>3630.87</v>
      </c>
      <c r="S482" s="34">
        <v>3635.88</v>
      </c>
      <c r="T482" s="34">
        <v>3638.7300000000005</v>
      </c>
      <c r="U482" s="34">
        <v>3558.1400000000003</v>
      </c>
      <c r="V482" s="34">
        <v>3402.63</v>
      </c>
      <c r="W482" s="34">
        <v>3237.6900000000005</v>
      </c>
      <c r="X482" s="34">
        <v>2922.73</v>
      </c>
      <c r="Y482" s="34">
        <v>2586.1000000000004</v>
      </c>
    </row>
    <row r="483" spans="1:25" x14ac:dyDescent="0.25">
      <c r="A483" s="33">
        <v>26</v>
      </c>
      <c r="B483" s="34">
        <v>2432.29</v>
      </c>
      <c r="C483" s="34">
        <v>2358.94</v>
      </c>
      <c r="D483" s="34">
        <v>2272.2800000000002</v>
      </c>
      <c r="E483" s="34">
        <v>2257.67</v>
      </c>
      <c r="F483" s="34">
        <v>2300.67</v>
      </c>
      <c r="G483" s="34">
        <v>2479.7700000000004</v>
      </c>
      <c r="H483" s="34">
        <v>2946</v>
      </c>
      <c r="I483" s="34">
        <v>3377.5</v>
      </c>
      <c r="J483" s="34">
        <v>3591.6099999999997</v>
      </c>
      <c r="K483" s="34">
        <v>3832.8900000000003</v>
      </c>
      <c r="L483" s="34">
        <v>3890.3100000000004</v>
      </c>
      <c r="M483" s="34">
        <v>3907.9800000000005</v>
      </c>
      <c r="N483" s="34">
        <v>3900.2700000000004</v>
      </c>
      <c r="O483" s="34">
        <v>3901.7</v>
      </c>
      <c r="P483" s="34">
        <v>3910.1000000000004</v>
      </c>
      <c r="Q483" s="34">
        <v>3902.2300000000005</v>
      </c>
      <c r="R483" s="34">
        <v>3895.17</v>
      </c>
      <c r="S483" s="34">
        <v>3909.99</v>
      </c>
      <c r="T483" s="34">
        <v>3919.41</v>
      </c>
      <c r="U483" s="34">
        <v>3943.1099999999997</v>
      </c>
      <c r="V483" s="34">
        <v>3595.21</v>
      </c>
      <c r="W483" s="34">
        <v>3420.7700000000004</v>
      </c>
      <c r="X483" s="34">
        <v>3017.4300000000003</v>
      </c>
      <c r="Y483" s="34">
        <v>2662.55</v>
      </c>
    </row>
    <row r="484" spans="1:25" x14ac:dyDescent="0.25">
      <c r="A484" s="33">
        <v>27</v>
      </c>
      <c r="B484" s="34">
        <v>2456.6400000000003</v>
      </c>
      <c r="C484" s="34">
        <v>2348.67</v>
      </c>
      <c r="D484" s="34">
        <v>2271.4499999999998</v>
      </c>
      <c r="E484" s="34">
        <v>2248.6400000000003</v>
      </c>
      <c r="F484" s="34">
        <v>2309.58</v>
      </c>
      <c r="G484" s="34">
        <v>2453.23</v>
      </c>
      <c r="H484" s="34">
        <v>2890.36</v>
      </c>
      <c r="I484" s="34">
        <v>3251.9400000000005</v>
      </c>
      <c r="J484" s="34">
        <v>3467.6800000000003</v>
      </c>
      <c r="K484" s="34">
        <v>3609.26</v>
      </c>
      <c r="L484" s="34">
        <v>3631.17</v>
      </c>
      <c r="M484" s="34">
        <v>3622.3900000000003</v>
      </c>
      <c r="N484" s="34">
        <v>3614.3199999999997</v>
      </c>
      <c r="O484" s="34">
        <v>3643.05</v>
      </c>
      <c r="P484" s="34">
        <v>3640.4300000000003</v>
      </c>
      <c r="Q484" s="34">
        <v>3636.9000000000005</v>
      </c>
      <c r="R484" s="34">
        <v>3660.74</v>
      </c>
      <c r="S484" s="34">
        <v>3665.45</v>
      </c>
      <c r="T484" s="34">
        <v>3648.83</v>
      </c>
      <c r="U484" s="34">
        <v>3576.5699999999997</v>
      </c>
      <c r="V484" s="34">
        <v>3361.6500000000005</v>
      </c>
      <c r="W484" s="34">
        <v>3227.84</v>
      </c>
      <c r="X484" s="34">
        <v>2999.41</v>
      </c>
      <c r="Y484" s="34">
        <v>2654.05</v>
      </c>
    </row>
    <row r="485" spans="1:25" x14ac:dyDescent="0.25">
      <c r="A485" s="33">
        <v>28</v>
      </c>
      <c r="B485" s="34">
        <v>2448.33</v>
      </c>
      <c r="C485" s="34">
        <v>2365.33</v>
      </c>
      <c r="D485" s="34">
        <v>2291</v>
      </c>
      <c r="E485" s="34">
        <v>2265.19</v>
      </c>
      <c r="F485" s="34">
        <v>2355.5</v>
      </c>
      <c r="G485" s="34">
        <v>2436.37</v>
      </c>
      <c r="H485" s="34">
        <v>2769.6400000000003</v>
      </c>
      <c r="I485" s="34">
        <v>3195.9400000000005</v>
      </c>
      <c r="J485" s="34">
        <v>3456.63</v>
      </c>
      <c r="K485" s="34">
        <v>3610.5299999999997</v>
      </c>
      <c r="L485" s="34">
        <v>3666.5</v>
      </c>
      <c r="M485" s="34">
        <v>3667.6500000000005</v>
      </c>
      <c r="N485" s="34">
        <v>3652.4000000000005</v>
      </c>
      <c r="O485" s="34">
        <v>3664.7</v>
      </c>
      <c r="P485" s="34">
        <v>3658.62</v>
      </c>
      <c r="Q485" s="34">
        <v>3644.26</v>
      </c>
      <c r="R485" s="34">
        <v>3662.4700000000003</v>
      </c>
      <c r="S485" s="34">
        <v>3694.4000000000005</v>
      </c>
      <c r="T485" s="34">
        <v>3651.6900000000005</v>
      </c>
      <c r="U485" s="34">
        <v>3583.2799999999997</v>
      </c>
      <c r="V485" s="34">
        <v>3401.51</v>
      </c>
      <c r="W485" s="34">
        <v>3180.9300000000003</v>
      </c>
      <c r="X485" s="34">
        <v>2909.8900000000003</v>
      </c>
      <c r="Y485" s="34">
        <v>2599.17</v>
      </c>
    </row>
    <row r="486" spans="1:25" outlineLevel="1" x14ac:dyDescent="0.25">
      <c r="A486" s="33">
        <v>29</v>
      </c>
      <c r="B486" s="34">
        <v>2437.3900000000003</v>
      </c>
      <c r="C486" s="34">
        <v>2369.12</v>
      </c>
      <c r="D486" s="34">
        <v>2317.58</v>
      </c>
      <c r="E486" s="34">
        <v>2311.04</v>
      </c>
      <c r="F486" s="34">
        <v>2318.0200000000004</v>
      </c>
      <c r="G486" s="34">
        <v>2343.44</v>
      </c>
      <c r="H486" s="34">
        <v>2466.5600000000004</v>
      </c>
      <c r="I486" s="34">
        <v>2732.78</v>
      </c>
      <c r="J486" s="34">
        <v>2940.12</v>
      </c>
      <c r="K486" s="34">
        <v>3325.99</v>
      </c>
      <c r="L486" s="34">
        <v>3449.1800000000003</v>
      </c>
      <c r="M486" s="34">
        <v>3477.8500000000004</v>
      </c>
      <c r="N486" s="34">
        <v>3474.34</v>
      </c>
      <c r="O486" s="34">
        <v>3473.01</v>
      </c>
      <c r="P486" s="34">
        <v>3477.67</v>
      </c>
      <c r="Q486" s="34">
        <v>3488.5600000000004</v>
      </c>
      <c r="R486" s="34">
        <v>3590.66</v>
      </c>
      <c r="S486" s="34">
        <v>3610.99</v>
      </c>
      <c r="T486" s="34">
        <v>3557.6900000000005</v>
      </c>
      <c r="U486" s="34">
        <v>3491.0200000000004</v>
      </c>
      <c r="V486" s="34">
        <v>3353.3500000000004</v>
      </c>
      <c r="W486" s="34">
        <v>3072.01</v>
      </c>
      <c r="X486" s="34">
        <v>2911.4</v>
      </c>
      <c r="Y486" s="34">
        <v>2687.79</v>
      </c>
    </row>
    <row r="487" spans="1:25" outlineLevel="2" x14ac:dyDescent="0.25">
      <c r="A487" s="33">
        <v>30</v>
      </c>
      <c r="B487" s="34">
        <v>2477.88</v>
      </c>
      <c r="C487" s="34">
        <v>2383.6999999999998</v>
      </c>
      <c r="D487" s="34">
        <v>2313.73</v>
      </c>
      <c r="E487" s="34">
        <v>2281.41</v>
      </c>
      <c r="F487" s="34">
        <v>2278.1800000000003</v>
      </c>
      <c r="G487" s="34">
        <v>2355.62</v>
      </c>
      <c r="H487" s="34">
        <v>2445.84</v>
      </c>
      <c r="I487" s="34">
        <v>2623.57</v>
      </c>
      <c r="J487" s="34">
        <v>2997.25</v>
      </c>
      <c r="K487" s="34">
        <v>3254.87</v>
      </c>
      <c r="L487" s="34">
        <v>3386.9000000000005</v>
      </c>
      <c r="M487" s="34">
        <v>3436.41</v>
      </c>
      <c r="N487" s="34">
        <v>3438.9400000000005</v>
      </c>
      <c r="O487" s="34">
        <v>3446.7300000000005</v>
      </c>
      <c r="P487" s="34">
        <v>3452.8500000000004</v>
      </c>
      <c r="Q487" s="34">
        <v>3475.3</v>
      </c>
      <c r="R487" s="34">
        <v>3556.5200000000004</v>
      </c>
      <c r="S487" s="34">
        <v>3650.6500000000005</v>
      </c>
      <c r="T487" s="34">
        <v>3618.95</v>
      </c>
      <c r="U487" s="34">
        <v>3572.8</v>
      </c>
      <c r="V487" s="34">
        <v>3470.26</v>
      </c>
      <c r="W487" s="34">
        <v>3306.9400000000005</v>
      </c>
      <c r="X487" s="34">
        <v>3174.8599999999997</v>
      </c>
      <c r="Y487" s="34">
        <v>2864.61</v>
      </c>
    </row>
    <row r="488" spans="1:25" hidden="1" outlineLevel="3" x14ac:dyDescent="0.25">
      <c r="A488" s="33">
        <v>31</v>
      </c>
      <c r="B488" s="34">
        <v>904.12000000000012</v>
      </c>
      <c r="C488" s="34">
        <v>904.12000000000012</v>
      </c>
      <c r="D488" s="34">
        <v>904.12000000000012</v>
      </c>
      <c r="E488" s="34">
        <v>904.12000000000012</v>
      </c>
      <c r="F488" s="34">
        <v>904.12000000000012</v>
      </c>
      <c r="G488" s="34">
        <v>904.12000000000012</v>
      </c>
      <c r="H488" s="34">
        <v>904.12000000000012</v>
      </c>
      <c r="I488" s="34">
        <v>904.12000000000012</v>
      </c>
      <c r="J488" s="34">
        <v>904.12000000000012</v>
      </c>
      <c r="K488" s="34">
        <v>904.12000000000012</v>
      </c>
      <c r="L488" s="34">
        <v>904.12000000000012</v>
      </c>
      <c r="M488" s="34">
        <v>904.12000000000012</v>
      </c>
      <c r="N488" s="34">
        <v>904.12000000000012</v>
      </c>
      <c r="O488" s="34">
        <v>904.12000000000012</v>
      </c>
      <c r="P488" s="34">
        <v>904.12000000000012</v>
      </c>
      <c r="Q488" s="34">
        <v>904.12000000000012</v>
      </c>
      <c r="R488" s="34">
        <v>904.12000000000012</v>
      </c>
      <c r="S488" s="34">
        <v>904.12000000000012</v>
      </c>
      <c r="T488" s="34">
        <v>904.12000000000012</v>
      </c>
      <c r="U488" s="34">
        <v>904.12000000000012</v>
      </c>
      <c r="V488" s="34">
        <v>904.12000000000012</v>
      </c>
      <c r="W488" s="34">
        <v>904.12000000000012</v>
      </c>
      <c r="X488" s="34">
        <v>904.12000000000012</v>
      </c>
      <c r="Y488" s="34">
        <v>904.12000000000012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1912.75</v>
      </c>
      <c r="C493" s="34">
        <v>1808</v>
      </c>
      <c r="D493" s="34">
        <v>1718.75</v>
      </c>
      <c r="E493" s="34">
        <v>1686.47</v>
      </c>
      <c r="F493" s="34">
        <v>1788.81</v>
      </c>
      <c r="G493" s="34">
        <v>2020.17</v>
      </c>
      <c r="H493" s="34">
        <v>2259.8900000000003</v>
      </c>
      <c r="I493" s="34">
        <v>2530.1000000000004</v>
      </c>
      <c r="J493" s="34">
        <v>2931.39</v>
      </c>
      <c r="K493" s="34">
        <v>2997.56</v>
      </c>
      <c r="L493" s="34">
        <v>3022.27</v>
      </c>
      <c r="M493" s="34">
        <v>2985.75</v>
      </c>
      <c r="N493" s="34">
        <v>2969.2400000000002</v>
      </c>
      <c r="O493" s="34">
        <v>2972.64</v>
      </c>
      <c r="P493" s="34">
        <v>2969.51</v>
      </c>
      <c r="Q493" s="34">
        <v>2963.61</v>
      </c>
      <c r="R493" s="34">
        <v>2976.77</v>
      </c>
      <c r="S493" s="34">
        <v>3068.81</v>
      </c>
      <c r="T493" s="34">
        <v>3068.9700000000003</v>
      </c>
      <c r="U493" s="34">
        <v>3016.51</v>
      </c>
      <c r="V493" s="34">
        <v>2889.94</v>
      </c>
      <c r="W493" s="34">
        <v>2876.9</v>
      </c>
      <c r="X493" s="34">
        <v>2659.91</v>
      </c>
      <c r="Y493" s="34">
        <v>2267.61</v>
      </c>
    </row>
    <row r="494" spans="1:25" x14ac:dyDescent="0.25">
      <c r="A494" s="33">
        <v>2</v>
      </c>
      <c r="B494" s="34">
        <v>2099.54</v>
      </c>
      <c r="C494" s="34">
        <v>1940.81</v>
      </c>
      <c r="D494" s="34">
        <v>1849.65</v>
      </c>
      <c r="E494" s="34">
        <v>1807.04</v>
      </c>
      <c r="F494" s="34">
        <v>1832.77</v>
      </c>
      <c r="G494" s="34">
        <v>1856.23</v>
      </c>
      <c r="H494" s="34">
        <v>1929.3600000000001</v>
      </c>
      <c r="I494" s="34">
        <v>2172.13</v>
      </c>
      <c r="J494" s="34">
        <v>2547.61</v>
      </c>
      <c r="K494" s="34">
        <v>2917.67</v>
      </c>
      <c r="L494" s="34">
        <v>2973.09</v>
      </c>
      <c r="M494" s="34">
        <v>2985.19</v>
      </c>
      <c r="N494" s="34">
        <v>2980.23</v>
      </c>
      <c r="O494" s="34">
        <v>2980.93</v>
      </c>
      <c r="P494" s="34">
        <v>2992.2</v>
      </c>
      <c r="Q494" s="34">
        <v>2997.98</v>
      </c>
      <c r="R494" s="34">
        <v>3030.53</v>
      </c>
      <c r="S494" s="34">
        <v>3111.39</v>
      </c>
      <c r="T494" s="34">
        <v>3114.64</v>
      </c>
      <c r="U494" s="34">
        <v>3052.4</v>
      </c>
      <c r="V494" s="34">
        <v>2962.29</v>
      </c>
      <c r="W494" s="34">
        <v>2740.77</v>
      </c>
      <c r="X494" s="34">
        <v>2434.6000000000004</v>
      </c>
      <c r="Y494" s="34">
        <v>2152.9899999999998</v>
      </c>
    </row>
    <row r="495" spans="1:25" x14ac:dyDescent="0.25">
      <c r="A495" s="33">
        <v>3</v>
      </c>
      <c r="B495" s="34">
        <v>2035.2</v>
      </c>
      <c r="C495" s="34">
        <v>1924.69</v>
      </c>
      <c r="D495" s="34">
        <v>1824.98</v>
      </c>
      <c r="E495" s="34">
        <v>1774.45</v>
      </c>
      <c r="F495" s="34">
        <v>1835.28</v>
      </c>
      <c r="G495" s="34">
        <v>1924.1200000000001</v>
      </c>
      <c r="H495" s="34">
        <v>1987.51</v>
      </c>
      <c r="I495" s="34">
        <v>2154.83</v>
      </c>
      <c r="J495" s="34">
        <v>2436.7399999999998</v>
      </c>
      <c r="K495" s="34">
        <v>2765.14</v>
      </c>
      <c r="L495" s="34">
        <v>2838.34</v>
      </c>
      <c r="M495" s="34">
        <v>2860.16</v>
      </c>
      <c r="N495" s="34">
        <v>2855.76</v>
      </c>
      <c r="O495" s="34">
        <v>2881.19</v>
      </c>
      <c r="P495" s="34">
        <v>2939.4900000000002</v>
      </c>
      <c r="Q495" s="34">
        <v>2948.41</v>
      </c>
      <c r="R495" s="34">
        <v>2984.65</v>
      </c>
      <c r="S495" s="34">
        <v>3053.03</v>
      </c>
      <c r="T495" s="34">
        <v>3039</v>
      </c>
      <c r="U495" s="34">
        <v>2998.71</v>
      </c>
      <c r="V495" s="34">
        <v>2844.53</v>
      </c>
      <c r="W495" s="34">
        <v>2609.44</v>
      </c>
      <c r="X495" s="34">
        <v>2263.8000000000002</v>
      </c>
      <c r="Y495" s="34">
        <v>2062.75</v>
      </c>
    </row>
    <row r="496" spans="1:25" x14ac:dyDescent="0.25">
      <c r="A496" s="33">
        <v>4</v>
      </c>
      <c r="B496" s="34">
        <v>1997.7</v>
      </c>
      <c r="C496" s="34">
        <v>1937.48</v>
      </c>
      <c r="D496" s="34">
        <v>1857.16</v>
      </c>
      <c r="E496" s="34">
        <v>1805.8400000000001</v>
      </c>
      <c r="F496" s="34">
        <v>1869.53</v>
      </c>
      <c r="G496" s="34">
        <v>1944.73</v>
      </c>
      <c r="H496" s="34">
        <v>2000.78</v>
      </c>
      <c r="I496" s="34">
        <v>2142.4300000000003</v>
      </c>
      <c r="J496" s="34">
        <v>2469.98</v>
      </c>
      <c r="K496" s="34">
        <v>2806.04</v>
      </c>
      <c r="L496" s="34">
        <v>2958.39</v>
      </c>
      <c r="M496" s="34">
        <v>2992.52</v>
      </c>
      <c r="N496" s="34">
        <v>2987.68</v>
      </c>
      <c r="O496" s="34">
        <v>2988.16</v>
      </c>
      <c r="P496" s="34">
        <v>3034.62</v>
      </c>
      <c r="Q496" s="34">
        <v>3040.2200000000003</v>
      </c>
      <c r="R496" s="34">
        <v>3059.9</v>
      </c>
      <c r="S496" s="34">
        <v>3177.95</v>
      </c>
      <c r="T496" s="34">
        <v>3195.84</v>
      </c>
      <c r="U496" s="34">
        <v>3142.11</v>
      </c>
      <c r="V496" s="34">
        <v>2998.82</v>
      </c>
      <c r="W496" s="34">
        <v>2752.2400000000002</v>
      </c>
      <c r="X496" s="34">
        <v>2434.38</v>
      </c>
      <c r="Y496" s="34">
        <v>2135.81</v>
      </c>
    </row>
    <row r="497" spans="1:25" x14ac:dyDescent="0.25">
      <c r="A497" s="33">
        <v>5</v>
      </c>
      <c r="B497" s="34">
        <v>2039.99</v>
      </c>
      <c r="C497" s="34">
        <v>1955.23</v>
      </c>
      <c r="D497" s="34">
        <v>1903.7</v>
      </c>
      <c r="E497" s="34">
        <v>1890.4</v>
      </c>
      <c r="F497" s="34">
        <v>1953.1100000000001</v>
      </c>
      <c r="G497" s="34">
        <v>2076.83</v>
      </c>
      <c r="H497" s="34">
        <v>2330.0299999999997</v>
      </c>
      <c r="I497" s="34">
        <v>2776.12</v>
      </c>
      <c r="J497" s="34">
        <v>2990.12</v>
      </c>
      <c r="K497" s="34">
        <v>3110.36</v>
      </c>
      <c r="L497" s="34">
        <v>3140.68</v>
      </c>
      <c r="M497" s="34">
        <v>3149.7400000000002</v>
      </c>
      <c r="N497" s="34">
        <v>3126.41</v>
      </c>
      <c r="O497" s="34">
        <v>3149.53</v>
      </c>
      <c r="P497" s="34">
        <v>3143.04</v>
      </c>
      <c r="Q497" s="34">
        <v>3133.16</v>
      </c>
      <c r="R497" s="34">
        <v>3138.87</v>
      </c>
      <c r="S497" s="34">
        <v>3179.96</v>
      </c>
      <c r="T497" s="34">
        <v>3168.37</v>
      </c>
      <c r="U497" s="34">
        <v>3097.65</v>
      </c>
      <c r="V497" s="34">
        <v>2874.8</v>
      </c>
      <c r="W497" s="34">
        <v>2755.28</v>
      </c>
      <c r="X497" s="34">
        <v>2414.56</v>
      </c>
      <c r="Y497" s="34">
        <v>2142.2600000000002</v>
      </c>
    </row>
    <row r="498" spans="1:25" x14ac:dyDescent="0.25">
      <c r="A498" s="33">
        <v>6</v>
      </c>
      <c r="B498" s="34">
        <v>2076.1400000000003</v>
      </c>
      <c r="C498" s="34">
        <v>1961.17</v>
      </c>
      <c r="D498" s="34">
        <v>1909.88</v>
      </c>
      <c r="E498" s="34">
        <v>1890.55</v>
      </c>
      <c r="F498" s="34">
        <v>1960.04</v>
      </c>
      <c r="G498" s="34">
        <v>2128.42</v>
      </c>
      <c r="H498" s="34">
        <v>2328.66</v>
      </c>
      <c r="I498" s="34">
        <v>2709.52</v>
      </c>
      <c r="J498" s="34">
        <v>2946.43</v>
      </c>
      <c r="K498" s="34">
        <v>3162.85</v>
      </c>
      <c r="L498" s="34">
        <v>3222.44</v>
      </c>
      <c r="M498" s="34">
        <v>3205.11</v>
      </c>
      <c r="N498" s="34">
        <v>3153.56</v>
      </c>
      <c r="O498" s="34">
        <v>3165.95</v>
      </c>
      <c r="P498" s="34">
        <v>3179.25</v>
      </c>
      <c r="Q498" s="34">
        <v>3159.78</v>
      </c>
      <c r="R498" s="34">
        <v>3190.4900000000002</v>
      </c>
      <c r="S498" s="34">
        <v>3239.3</v>
      </c>
      <c r="T498" s="34">
        <v>3261.54</v>
      </c>
      <c r="U498" s="34">
        <v>3142.65</v>
      </c>
      <c r="V498" s="34">
        <v>2898.43</v>
      </c>
      <c r="W498" s="34">
        <v>2788.27</v>
      </c>
      <c r="X498" s="34">
        <v>2478.5500000000002</v>
      </c>
      <c r="Y498" s="34">
        <v>2181.1999999999998</v>
      </c>
    </row>
    <row r="499" spans="1:25" x14ac:dyDescent="0.25">
      <c r="A499" s="33">
        <v>7</v>
      </c>
      <c r="B499" s="34">
        <v>2016.18</v>
      </c>
      <c r="C499" s="34">
        <v>1873</v>
      </c>
      <c r="D499" s="34">
        <v>1819.22</v>
      </c>
      <c r="E499" s="34">
        <v>1805.25</v>
      </c>
      <c r="F499" s="34">
        <v>1877.6200000000001</v>
      </c>
      <c r="G499" s="34">
        <v>2023.08</v>
      </c>
      <c r="H499" s="34">
        <v>2290.9899999999998</v>
      </c>
      <c r="I499" s="34">
        <v>2731.54</v>
      </c>
      <c r="J499" s="34">
        <v>2969.54</v>
      </c>
      <c r="K499" s="34">
        <v>3097</v>
      </c>
      <c r="L499" s="34">
        <v>3162.2200000000003</v>
      </c>
      <c r="M499" s="34">
        <v>3157.09</v>
      </c>
      <c r="N499" s="34">
        <v>3137.85</v>
      </c>
      <c r="O499" s="34">
        <v>3162.12</v>
      </c>
      <c r="P499" s="34">
        <v>3181.26</v>
      </c>
      <c r="Q499" s="34">
        <v>3166.2400000000002</v>
      </c>
      <c r="R499" s="34">
        <v>3185.28</v>
      </c>
      <c r="S499" s="34">
        <v>3250.64</v>
      </c>
      <c r="T499" s="34">
        <v>3215.84</v>
      </c>
      <c r="U499" s="34">
        <v>3133.4700000000003</v>
      </c>
      <c r="V499" s="34">
        <v>2979.82</v>
      </c>
      <c r="W499" s="34">
        <v>2772.94</v>
      </c>
      <c r="X499" s="34">
        <v>2384.6999999999998</v>
      </c>
      <c r="Y499" s="34">
        <v>2135.34</v>
      </c>
    </row>
    <row r="500" spans="1:25" x14ac:dyDescent="0.25">
      <c r="A500" s="33">
        <v>8</v>
      </c>
      <c r="B500" s="34">
        <v>2148.4</v>
      </c>
      <c r="C500" s="34">
        <v>2052.06</v>
      </c>
      <c r="D500" s="34">
        <v>1973.68</v>
      </c>
      <c r="E500" s="34">
        <v>1952.16</v>
      </c>
      <c r="F500" s="34">
        <v>1964.1000000000001</v>
      </c>
      <c r="G500" s="34">
        <v>2035.58</v>
      </c>
      <c r="H500" s="34">
        <v>2122.1999999999998</v>
      </c>
      <c r="I500" s="34">
        <v>2444.79</v>
      </c>
      <c r="J500" s="34">
        <v>2827.73</v>
      </c>
      <c r="K500" s="34">
        <v>3055.94</v>
      </c>
      <c r="L500" s="34">
        <v>3166.48</v>
      </c>
      <c r="M500" s="34">
        <v>3143.2200000000003</v>
      </c>
      <c r="N500" s="34">
        <v>3124.53</v>
      </c>
      <c r="O500" s="34">
        <v>3127.69</v>
      </c>
      <c r="P500" s="34">
        <v>3139.78</v>
      </c>
      <c r="Q500" s="34">
        <v>3138.16</v>
      </c>
      <c r="R500" s="34">
        <v>3158.37</v>
      </c>
      <c r="S500" s="34">
        <v>3227.86</v>
      </c>
      <c r="T500" s="34">
        <v>3198.37</v>
      </c>
      <c r="U500" s="34">
        <v>3156.79</v>
      </c>
      <c r="V500" s="34">
        <v>3080.62</v>
      </c>
      <c r="W500" s="34">
        <v>2885.88</v>
      </c>
      <c r="X500" s="34">
        <v>2590.39</v>
      </c>
      <c r="Y500" s="34">
        <v>2229.9499999999998</v>
      </c>
    </row>
    <row r="501" spans="1:25" x14ac:dyDescent="0.25">
      <c r="A501" s="33">
        <v>9</v>
      </c>
      <c r="B501" s="34">
        <v>2096.46</v>
      </c>
      <c r="C501" s="34">
        <v>2047.3400000000001</v>
      </c>
      <c r="D501" s="34">
        <v>1975.88</v>
      </c>
      <c r="E501" s="34">
        <v>1955.65</v>
      </c>
      <c r="F501" s="34">
        <v>1962.46</v>
      </c>
      <c r="G501" s="34">
        <v>2029.46</v>
      </c>
      <c r="H501" s="34">
        <v>2065.63</v>
      </c>
      <c r="I501" s="34">
        <v>2241.63</v>
      </c>
      <c r="J501" s="34">
        <v>2589.2800000000002</v>
      </c>
      <c r="K501" s="34">
        <v>2871.09</v>
      </c>
      <c r="L501" s="34">
        <v>2955.38</v>
      </c>
      <c r="M501" s="34">
        <v>2984.1</v>
      </c>
      <c r="N501" s="34">
        <v>2981.77</v>
      </c>
      <c r="O501" s="34">
        <v>2986.77</v>
      </c>
      <c r="P501" s="34">
        <v>2998.37</v>
      </c>
      <c r="Q501" s="34">
        <v>3008.33</v>
      </c>
      <c r="R501" s="34">
        <v>3045.01</v>
      </c>
      <c r="S501" s="34">
        <v>3127.62</v>
      </c>
      <c r="T501" s="34">
        <v>3101.91</v>
      </c>
      <c r="U501" s="34">
        <v>3052</v>
      </c>
      <c r="V501" s="34">
        <v>2955.45</v>
      </c>
      <c r="W501" s="34">
        <v>2825</v>
      </c>
      <c r="X501" s="34">
        <v>2472.52</v>
      </c>
      <c r="Y501" s="34">
        <v>2180.5299999999997</v>
      </c>
    </row>
    <row r="502" spans="1:25" x14ac:dyDescent="0.25">
      <c r="A502" s="33">
        <v>10</v>
      </c>
      <c r="B502" s="34">
        <v>2115.9300000000003</v>
      </c>
      <c r="C502" s="34">
        <v>2046.23</v>
      </c>
      <c r="D502" s="34">
        <v>2042.3700000000001</v>
      </c>
      <c r="E502" s="34">
        <v>2049.44</v>
      </c>
      <c r="F502" s="34">
        <v>2059</v>
      </c>
      <c r="G502" s="34">
        <v>2903.44</v>
      </c>
      <c r="H502" s="34">
        <v>3542.11</v>
      </c>
      <c r="I502" s="34">
        <v>3373.93</v>
      </c>
      <c r="J502" s="34">
        <v>3185.77</v>
      </c>
      <c r="K502" s="34">
        <v>3573.51</v>
      </c>
      <c r="L502" s="34">
        <v>3618.4900000000002</v>
      </c>
      <c r="M502" s="34">
        <v>3524.96</v>
      </c>
      <c r="N502" s="34">
        <v>3528.26</v>
      </c>
      <c r="O502" s="34">
        <v>3768.58</v>
      </c>
      <c r="P502" s="34">
        <v>3553.7400000000002</v>
      </c>
      <c r="Q502" s="34">
        <v>3432.58</v>
      </c>
      <c r="R502" s="34">
        <v>3433.92</v>
      </c>
      <c r="S502" s="34">
        <v>3388.7400000000002</v>
      </c>
      <c r="T502" s="34">
        <v>3428.32</v>
      </c>
      <c r="U502" s="34">
        <v>3256.45</v>
      </c>
      <c r="V502" s="34">
        <v>3395.69</v>
      </c>
      <c r="W502" s="34">
        <v>3359.65</v>
      </c>
      <c r="X502" s="34">
        <v>3309.8</v>
      </c>
      <c r="Y502" s="34">
        <v>2196.6000000000004</v>
      </c>
    </row>
    <row r="503" spans="1:25" x14ac:dyDescent="0.25">
      <c r="A503" s="33">
        <v>11</v>
      </c>
      <c r="B503" s="34">
        <v>3387.23</v>
      </c>
      <c r="C503" s="34">
        <v>3363.4900000000002</v>
      </c>
      <c r="D503" s="34">
        <v>2122.8199999999997</v>
      </c>
      <c r="E503" s="34">
        <v>2128.09</v>
      </c>
      <c r="F503" s="34">
        <v>2051.3199999999997</v>
      </c>
      <c r="G503" s="34">
        <v>3397.34</v>
      </c>
      <c r="H503" s="34">
        <v>3695.1</v>
      </c>
      <c r="I503" s="34">
        <v>3365.55</v>
      </c>
      <c r="J503" s="34">
        <v>3551.87</v>
      </c>
      <c r="K503" s="34">
        <v>3834.84</v>
      </c>
      <c r="L503" s="34">
        <v>4318.51</v>
      </c>
      <c r="M503" s="34">
        <v>4317.68</v>
      </c>
      <c r="N503" s="34">
        <v>4315.5599999999995</v>
      </c>
      <c r="O503" s="34">
        <v>4317.26</v>
      </c>
      <c r="P503" s="34">
        <v>4316.7700000000004</v>
      </c>
      <c r="Q503" s="34">
        <v>3832.34</v>
      </c>
      <c r="R503" s="34">
        <v>3905.93</v>
      </c>
      <c r="S503" s="34">
        <v>3901.9900000000002</v>
      </c>
      <c r="T503" s="34">
        <v>4474.29</v>
      </c>
      <c r="U503" s="34">
        <v>3892.93</v>
      </c>
      <c r="V503" s="34">
        <v>3550.17</v>
      </c>
      <c r="W503" s="34">
        <v>3365.68</v>
      </c>
      <c r="X503" s="34">
        <v>3437.07</v>
      </c>
      <c r="Y503" s="34">
        <v>3655.2400000000002</v>
      </c>
    </row>
    <row r="504" spans="1:25" x14ac:dyDescent="0.25">
      <c r="A504" s="33">
        <v>12</v>
      </c>
      <c r="B504" s="34">
        <v>2031.92</v>
      </c>
      <c r="C504" s="34">
        <v>2016.1100000000001</v>
      </c>
      <c r="D504" s="34">
        <v>2015.3400000000001</v>
      </c>
      <c r="E504" s="34">
        <v>2015.41</v>
      </c>
      <c r="F504" s="34">
        <v>2022.28</v>
      </c>
      <c r="G504" s="34">
        <v>2038.88</v>
      </c>
      <c r="H504" s="34">
        <v>3375.15</v>
      </c>
      <c r="I504" s="34">
        <v>3326.17</v>
      </c>
      <c r="J504" s="34">
        <v>3386.12</v>
      </c>
      <c r="K504" s="34">
        <v>3545</v>
      </c>
      <c r="L504" s="34">
        <v>3582.56</v>
      </c>
      <c r="M504" s="34">
        <v>3542.08</v>
      </c>
      <c r="N504" s="34">
        <v>3534.28</v>
      </c>
      <c r="O504" s="34">
        <v>3543.2400000000002</v>
      </c>
      <c r="P504" s="34">
        <v>4227.32</v>
      </c>
      <c r="Q504" s="34">
        <v>3784.44</v>
      </c>
      <c r="R504" s="34">
        <v>3784.56</v>
      </c>
      <c r="S504" s="34">
        <v>3832.19</v>
      </c>
      <c r="T504" s="34">
        <v>3530.25</v>
      </c>
      <c r="U504" s="34">
        <v>3387.11</v>
      </c>
      <c r="V504" s="34">
        <v>3348.73</v>
      </c>
      <c r="W504" s="34">
        <v>3293.83</v>
      </c>
      <c r="X504" s="34">
        <v>3217.14</v>
      </c>
      <c r="Y504" s="34">
        <v>2131</v>
      </c>
    </row>
    <row r="505" spans="1:25" x14ac:dyDescent="0.25">
      <c r="A505" s="33">
        <v>13</v>
      </c>
      <c r="B505" s="34">
        <v>2015.94</v>
      </c>
      <c r="C505" s="34">
        <v>1951.0900000000001</v>
      </c>
      <c r="D505" s="34">
        <v>1878.74</v>
      </c>
      <c r="E505" s="34">
        <v>1878.1200000000001</v>
      </c>
      <c r="F505" s="34">
        <v>1922.8700000000001</v>
      </c>
      <c r="G505" s="34">
        <v>2081.87</v>
      </c>
      <c r="H505" s="34">
        <v>2417.33</v>
      </c>
      <c r="I505" s="34">
        <v>2828.66</v>
      </c>
      <c r="J505" s="34">
        <v>3087.7200000000003</v>
      </c>
      <c r="K505" s="34">
        <v>3202.38</v>
      </c>
      <c r="L505" s="34">
        <v>3220.61</v>
      </c>
      <c r="M505" s="34">
        <v>3211.27</v>
      </c>
      <c r="N505" s="34">
        <v>3184.11</v>
      </c>
      <c r="O505" s="34">
        <v>3213.4700000000003</v>
      </c>
      <c r="P505" s="34">
        <v>3217.61</v>
      </c>
      <c r="Q505" s="34">
        <v>3209.11</v>
      </c>
      <c r="R505" s="34">
        <v>3219.98</v>
      </c>
      <c r="S505" s="34">
        <v>3251.32</v>
      </c>
      <c r="T505" s="34">
        <v>3234.21</v>
      </c>
      <c r="U505" s="34">
        <v>3169.12</v>
      </c>
      <c r="V505" s="34">
        <v>3007.69</v>
      </c>
      <c r="W505" s="34">
        <v>2791.63</v>
      </c>
      <c r="X505" s="34">
        <v>2419.79</v>
      </c>
      <c r="Y505" s="34">
        <v>2139.3199999999997</v>
      </c>
    </row>
    <row r="506" spans="1:25" x14ac:dyDescent="0.25">
      <c r="A506" s="33">
        <v>14</v>
      </c>
      <c r="B506" s="34">
        <v>1883.4</v>
      </c>
      <c r="C506" s="34">
        <v>1790.3500000000001</v>
      </c>
      <c r="D506" s="34">
        <v>1730.97</v>
      </c>
      <c r="E506" s="34">
        <v>1722.0900000000001</v>
      </c>
      <c r="F506" s="34">
        <v>1814.01</v>
      </c>
      <c r="G506" s="34">
        <v>1949.23</v>
      </c>
      <c r="H506" s="34">
        <v>2213.38</v>
      </c>
      <c r="I506" s="34">
        <v>2566.5500000000002</v>
      </c>
      <c r="J506" s="34">
        <v>2899.77</v>
      </c>
      <c r="K506" s="34">
        <v>3007.73</v>
      </c>
      <c r="L506" s="34">
        <v>3039.3</v>
      </c>
      <c r="M506" s="34">
        <v>3028.8</v>
      </c>
      <c r="N506" s="34">
        <v>2995.16</v>
      </c>
      <c r="O506" s="34">
        <v>3025.17</v>
      </c>
      <c r="P506" s="34">
        <v>3033.51</v>
      </c>
      <c r="Q506" s="34">
        <v>3019.76</v>
      </c>
      <c r="R506" s="34">
        <v>3030.13</v>
      </c>
      <c r="S506" s="34">
        <v>3059.28</v>
      </c>
      <c r="T506" s="34">
        <v>3041.89</v>
      </c>
      <c r="U506" s="34">
        <v>2967.94</v>
      </c>
      <c r="V506" s="34">
        <v>2855.6</v>
      </c>
      <c r="W506" s="34">
        <v>2563.21</v>
      </c>
      <c r="X506" s="34">
        <v>2227.91</v>
      </c>
      <c r="Y506" s="34">
        <v>2085.84</v>
      </c>
    </row>
    <row r="507" spans="1:25" x14ac:dyDescent="0.25">
      <c r="A507" s="33">
        <v>15</v>
      </c>
      <c r="B507" s="34">
        <v>2076.25</v>
      </c>
      <c r="C507" s="34">
        <v>1979.92</v>
      </c>
      <c r="D507" s="34">
        <v>1930.98</v>
      </c>
      <c r="E507" s="34">
        <v>1885.92</v>
      </c>
      <c r="F507" s="34">
        <v>1913.72</v>
      </c>
      <c r="G507" s="34">
        <v>1974.0900000000001</v>
      </c>
      <c r="H507" s="34">
        <v>2065.71</v>
      </c>
      <c r="I507" s="34">
        <v>2309.6999999999998</v>
      </c>
      <c r="J507" s="34">
        <v>2649.44</v>
      </c>
      <c r="K507" s="34">
        <v>2895.71</v>
      </c>
      <c r="L507" s="34">
        <v>3060.7200000000003</v>
      </c>
      <c r="M507" s="34">
        <v>3092.33</v>
      </c>
      <c r="N507" s="34">
        <v>3090.14</v>
      </c>
      <c r="O507" s="34">
        <v>3095.43</v>
      </c>
      <c r="P507" s="34">
        <v>3101.88</v>
      </c>
      <c r="Q507" s="34">
        <v>3103.2200000000003</v>
      </c>
      <c r="R507" s="34">
        <v>3141.62</v>
      </c>
      <c r="S507" s="34">
        <v>3219.88</v>
      </c>
      <c r="T507" s="34">
        <v>3182.7200000000003</v>
      </c>
      <c r="U507" s="34">
        <v>3109.11</v>
      </c>
      <c r="V507" s="34">
        <v>2958.91</v>
      </c>
      <c r="W507" s="34">
        <v>2849.34</v>
      </c>
      <c r="X507" s="34">
        <v>2487.5500000000002</v>
      </c>
      <c r="Y507" s="34">
        <v>2179.8199999999997</v>
      </c>
    </row>
    <row r="508" spans="1:25" x14ac:dyDescent="0.25">
      <c r="A508" s="33">
        <v>16</v>
      </c>
      <c r="B508" s="34">
        <v>2025.0900000000001</v>
      </c>
      <c r="C508" s="34">
        <v>1926.5900000000001</v>
      </c>
      <c r="D508" s="34">
        <v>1881.76</v>
      </c>
      <c r="E508" s="34">
        <v>1851.57</v>
      </c>
      <c r="F508" s="34">
        <v>1857.6100000000001</v>
      </c>
      <c r="G508" s="34">
        <v>1896.2</v>
      </c>
      <c r="H508" s="34">
        <v>1999.4</v>
      </c>
      <c r="I508" s="34">
        <v>2054.08</v>
      </c>
      <c r="J508" s="34">
        <v>2204.0299999999997</v>
      </c>
      <c r="K508" s="34">
        <v>2538.06</v>
      </c>
      <c r="L508" s="34">
        <v>2837.88</v>
      </c>
      <c r="M508" s="34">
        <v>2860.06</v>
      </c>
      <c r="N508" s="34">
        <v>2861.57</v>
      </c>
      <c r="O508" s="34">
        <v>2866.94</v>
      </c>
      <c r="P508" s="34">
        <v>2873.41</v>
      </c>
      <c r="Q508" s="34">
        <v>2882.63</v>
      </c>
      <c r="R508" s="34">
        <v>2988.6</v>
      </c>
      <c r="S508" s="34">
        <v>3113.46</v>
      </c>
      <c r="T508" s="34">
        <v>3046.78</v>
      </c>
      <c r="U508" s="34">
        <v>2947.42</v>
      </c>
      <c r="V508" s="34">
        <v>2864.2</v>
      </c>
      <c r="W508" s="34">
        <v>2631.96</v>
      </c>
      <c r="X508" s="34">
        <v>2372.15</v>
      </c>
      <c r="Y508" s="34">
        <v>2113.6000000000004</v>
      </c>
    </row>
    <row r="509" spans="1:25" x14ac:dyDescent="0.25">
      <c r="A509" s="33">
        <v>17</v>
      </c>
      <c r="B509" s="34">
        <v>2027.05</v>
      </c>
      <c r="C509" s="34">
        <v>1935.26</v>
      </c>
      <c r="D509" s="34">
        <v>1864.1200000000001</v>
      </c>
      <c r="E509" s="34">
        <v>1850.6100000000001</v>
      </c>
      <c r="F509" s="34">
        <v>1880.49</v>
      </c>
      <c r="G509" s="34">
        <v>2043.4</v>
      </c>
      <c r="H509" s="34">
        <v>2286.71</v>
      </c>
      <c r="I509" s="34">
        <v>2788.31</v>
      </c>
      <c r="J509" s="34">
        <v>3083.46</v>
      </c>
      <c r="K509" s="34">
        <v>3174</v>
      </c>
      <c r="L509" s="34">
        <v>3473.35</v>
      </c>
      <c r="M509" s="34">
        <v>3477.13</v>
      </c>
      <c r="N509" s="34">
        <v>3359.44</v>
      </c>
      <c r="O509" s="34">
        <v>3469.11</v>
      </c>
      <c r="P509" s="34">
        <v>3463.94</v>
      </c>
      <c r="Q509" s="34">
        <v>3361.35</v>
      </c>
      <c r="R509" s="34">
        <v>3458.85</v>
      </c>
      <c r="S509" s="34">
        <v>3554.04</v>
      </c>
      <c r="T509" s="34">
        <v>3469.98</v>
      </c>
      <c r="U509" s="34">
        <v>3109.91</v>
      </c>
      <c r="V509" s="34">
        <v>2939.37</v>
      </c>
      <c r="W509" s="34">
        <v>2751.35</v>
      </c>
      <c r="X509" s="34">
        <v>2309.6000000000004</v>
      </c>
      <c r="Y509" s="34">
        <v>2117.12</v>
      </c>
    </row>
    <row r="510" spans="1:25" x14ac:dyDescent="0.25">
      <c r="A510" s="33">
        <v>18</v>
      </c>
      <c r="B510" s="34">
        <v>2014.65</v>
      </c>
      <c r="C510" s="34">
        <v>1925.26</v>
      </c>
      <c r="D510" s="34">
        <v>1853.28</v>
      </c>
      <c r="E510" s="34">
        <v>1850.07</v>
      </c>
      <c r="F510" s="34">
        <v>1892.05</v>
      </c>
      <c r="G510" s="34">
        <v>2041.81</v>
      </c>
      <c r="H510" s="34">
        <v>2327.0699999999997</v>
      </c>
      <c r="I510" s="34">
        <v>2811.48</v>
      </c>
      <c r="J510" s="34">
        <v>2982.81</v>
      </c>
      <c r="K510" s="34">
        <v>3419.53</v>
      </c>
      <c r="L510" s="34">
        <v>3533.15</v>
      </c>
      <c r="M510" s="34">
        <v>3530.33</v>
      </c>
      <c r="N510" s="34">
        <v>3502.87</v>
      </c>
      <c r="O510" s="34">
        <v>3524.71</v>
      </c>
      <c r="P510" s="34">
        <v>3522.58</v>
      </c>
      <c r="Q510" s="34">
        <v>3499.85</v>
      </c>
      <c r="R510" s="34">
        <v>3448.36</v>
      </c>
      <c r="S510" s="34">
        <v>3565.28</v>
      </c>
      <c r="T510" s="34">
        <v>3526.12</v>
      </c>
      <c r="U510" s="34">
        <v>3267.18</v>
      </c>
      <c r="V510" s="34">
        <v>2974.62</v>
      </c>
      <c r="W510" s="34">
        <v>2806.54</v>
      </c>
      <c r="X510" s="34">
        <v>2418.04</v>
      </c>
      <c r="Y510" s="34">
        <v>2150.48</v>
      </c>
    </row>
    <row r="511" spans="1:25" x14ac:dyDescent="0.25">
      <c r="A511" s="33">
        <v>19</v>
      </c>
      <c r="B511" s="34">
        <v>2020.97</v>
      </c>
      <c r="C511" s="34">
        <v>1947.0900000000001</v>
      </c>
      <c r="D511" s="34">
        <v>1873.97</v>
      </c>
      <c r="E511" s="34">
        <v>1850.46</v>
      </c>
      <c r="F511" s="34">
        <v>1931.24</v>
      </c>
      <c r="G511" s="34">
        <v>2032.04</v>
      </c>
      <c r="H511" s="34">
        <v>2254.38</v>
      </c>
      <c r="I511" s="34">
        <v>2788.84</v>
      </c>
      <c r="J511" s="34">
        <v>2972.21</v>
      </c>
      <c r="K511" s="34">
        <v>3439.79</v>
      </c>
      <c r="L511" s="34">
        <v>3464.89</v>
      </c>
      <c r="M511" s="34">
        <v>3452.27</v>
      </c>
      <c r="N511" s="34">
        <v>3430.27</v>
      </c>
      <c r="O511" s="34">
        <v>3441.4</v>
      </c>
      <c r="P511" s="34">
        <v>3451.61</v>
      </c>
      <c r="Q511" s="34">
        <v>3455.48</v>
      </c>
      <c r="R511" s="34">
        <v>3479.79</v>
      </c>
      <c r="S511" s="34">
        <v>3527.11</v>
      </c>
      <c r="T511" s="34">
        <v>3511</v>
      </c>
      <c r="U511" s="34">
        <v>3290.05</v>
      </c>
      <c r="V511" s="34">
        <v>2881.29</v>
      </c>
      <c r="W511" s="34">
        <v>2757.68</v>
      </c>
      <c r="X511" s="34">
        <v>2462.0299999999997</v>
      </c>
      <c r="Y511" s="34">
        <v>2134.46</v>
      </c>
    </row>
    <row r="512" spans="1:25" x14ac:dyDescent="0.25">
      <c r="A512" s="33">
        <v>20</v>
      </c>
      <c r="B512" s="34">
        <v>2066.94</v>
      </c>
      <c r="C512" s="34">
        <v>2002.02</v>
      </c>
      <c r="D512" s="34">
        <v>1966.17</v>
      </c>
      <c r="E512" s="34">
        <v>1960.89</v>
      </c>
      <c r="F512" s="34">
        <v>1992.72</v>
      </c>
      <c r="G512" s="34">
        <v>2075.11</v>
      </c>
      <c r="H512" s="34">
        <v>2386.65</v>
      </c>
      <c r="I512" s="34">
        <v>2888.7400000000002</v>
      </c>
      <c r="J512" s="34">
        <v>2994.11</v>
      </c>
      <c r="K512" s="34">
        <v>3117.23</v>
      </c>
      <c r="L512" s="34">
        <v>3159.65</v>
      </c>
      <c r="M512" s="34">
        <v>3156.58</v>
      </c>
      <c r="N512" s="34">
        <v>3117.79</v>
      </c>
      <c r="O512" s="34">
        <v>3166.2200000000003</v>
      </c>
      <c r="P512" s="34">
        <v>3163.66</v>
      </c>
      <c r="Q512" s="34">
        <v>3118.02</v>
      </c>
      <c r="R512" s="34">
        <v>3157.6</v>
      </c>
      <c r="S512" s="34">
        <v>3199.84</v>
      </c>
      <c r="T512" s="34">
        <v>3130.38</v>
      </c>
      <c r="U512" s="34">
        <v>3070.9700000000003</v>
      </c>
      <c r="V512" s="34">
        <v>2938.18</v>
      </c>
      <c r="W512" s="34">
        <v>2834.44</v>
      </c>
      <c r="X512" s="34">
        <v>2458.8500000000004</v>
      </c>
      <c r="Y512" s="34">
        <v>2211.71</v>
      </c>
    </row>
    <row r="513" spans="1:25" x14ac:dyDescent="0.25">
      <c r="A513" s="33">
        <v>21</v>
      </c>
      <c r="B513" s="34">
        <v>2099.1000000000004</v>
      </c>
      <c r="C513" s="34">
        <v>2028.27</v>
      </c>
      <c r="D513" s="34">
        <v>1991.32</v>
      </c>
      <c r="E513" s="34">
        <v>1977.72</v>
      </c>
      <c r="F513" s="34">
        <v>2029.16</v>
      </c>
      <c r="G513" s="34">
        <v>2122.9700000000003</v>
      </c>
      <c r="H513" s="34">
        <v>2434.17</v>
      </c>
      <c r="I513" s="34">
        <v>2854.82</v>
      </c>
      <c r="J513" s="34">
        <v>3014.68</v>
      </c>
      <c r="K513" s="34">
        <v>3187.95</v>
      </c>
      <c r="L513" s="34">
        <v>3283.95</v>
      </c>
      <c r="M513" s="34">
        <v>3229.14</v>
      </c>
      <c r="N513" s="34">
        <v>3185.15</v>
      </c>
      <c r="O513" s="34">
        <v>3194.52</v>
      </c>
      <c r="P513" s="34">
        <v>3191.51</v>
      </c>
      <c r="Q513" s="34">
        <v>3181.84</v>
      </c>
      <c r="R513" s="34">
        <v>3231.67</v>
      </c>
      <c r="S513" s="34">
        <v>3289.54</v>
      </c>
      <c r="T513" s="34">
        <v>3248.04</v>
      </c>
      <c r="U513" s="34">
        <v>3104.08</v>
      </c>
      <c r="V513" s="34">
        <v>3049.9</v>
      </c>
      <c r="W513" s="34">
        <v>2920.61</v>
      </c>
      <c r="X513" s="34">
        <v>2657.63</v>
      </c>
      <c r="Y513" s="34">
        <v>2331.62</v>
      </c>
    </row>
    <row r="514" spans="1:25" x14ac:dyDescent="0.25">
      <c r="A514" s="33">
        <v>22</v>
      </c>
      <c r="B514" s="34">
        <v>2206.2399999999998</v>
      </c>
      <c r="C514" s="34">
        <v>2120.46</v>
      </c>
      <c r="D514" s="34">
        <v>2084.4899999999998</v>
      </c>
      <c r="E514" s="34">
        <v>2062.7600000000002</v>
      </c>
      <c r="F514" s="34">
        <v>2059.48</v>
      </c>
      <c r="G514" s="34">
        <v>2089.2200000000003</v>
      </c>
      <c r="H514" s="34">
        <v>2244.73</v>
      </c>
      <c r="I514" s="34">
        <v>2570.86</v>
      </c>
      <c r="J514" s="34">
        <v>2867.05</v>
      </c>
      <c r="K514" s="34">
        <v>3087.03</v>
      </c>
      <c r="L514" s="34">
        <v>3157.57</v>
      </c>
      <c r="M514" s="34">
        <v>3180.37</v>
      </c>
      <c r="N514" s="34">
        <v>3174.4900000000002</v>
      </c>
      <c r="O514" s="34">
        <v>3180.51</v>
      </c>
      <c r="P514" s="34">
        <v>3180.81</v>
      </c>
      <c r="Q514" s="34">
        <v>3186.21</v>
      </c>
      <c r="R514" s="34">
        <v>3248.32</v>
      </c>
      <c r="S514" s="34">
        <v>3393.4</v>
      </c>
      <c r="T514" s="34">
        <v>3268.8</v>
      </c>
      <c r="U514" s="34">
        <v>3175.11</v>
      </c>
      <c r="V514" s="34">
        <v>3092.4700000000003</v>
      </c>
      <c r="W514" s="34">
        <v>2884.67</v>
      </c>
      <c r="X514" s="34">
        <v>2602.9299999999998</v>
      </c>
      <c r="Y514" s="34">
        <v>2356.94</v>
      </c>
    </row>
    <row r="515" spans="1:25" x14ac:dyDescent="0.25">
      <c r="A515" s="33">
        <v>23</v>
      </c>
      <c r="B515" s="34">
        <v>2151.4</v>
      </c>
      <c r="C515" s="34">
        <v>2091.48</v>
      </c>
      <c r="D515" s="34">
        <v>2038.08</v>
      </c>
      <c r="E515" s="34">
        <v>1987.6000000000001</v>
      </c>
      <c r="F515" s="34">
        <v>1973.73</v>
      </c>
      <c r="G515" s="34">
        <v>2049.31</v>
      </c>
      <c r="H515" s="34">
        <v>2109.9</v>
      </c>
      <c r="I515" s="34">
        <v>2322.19</v>
      </c>
      <c r="J515" s="34">
        <v>2598.34</v>
      </c>
      <c r="K515" s="34">
        <v>2877.18</v>
      </c>
      <c r="L515" s="34">
        <v>3049.54</v>
      </c>
      <c r="M515" s="34">
        <v>3080.91</v>
      </c>
      <c r="N515" s="34">
        <v>3081.05</v>
      </c>
      <c r="O515" s="34">
        <v>3088.87</v>
      </c>
      <c r="P515" s="34">
        <v>3098.06</v>
      </c>
      <c r="Q515" s="34">
        <v>3116.84</v>
      </c>
      <c r="R515" s="34">
        <v>3181.53</v>
      </c>
      <c r="S515" s="34">
        <v>3270.6</v>
      </c>
      <c r="T515" s="34">
        <v>3221.66</v>
      </c>
      <c r="U515" s="34">
        <v>3153.36</v>
      </c>
      <c r="V515" s="34">
        <v>3094.31</v>
      </c>
      <c r="W515" s="34">
        <v>2867.81</v>
      </c>
      <c r="X515" s="34">
        <v>2591.13</v>
      </c>
      <c r="Y515" s="34">
        <v>2307.9700000000003</v>
      </c>
    </row>
    <row r="516" spans="1:25" x14ac:dyDescent="0.25">
      <c r="A516" s="33">
        <v>24</v>
      </c>
      <c r="B516" s="34">
        <v>2104.15</v>
      </c>
      <c r="C516" s="34">
        <v>2041.21</v>
      </c>
      <c r="D516" s="34">
        <v>2001.26</v>
      </c>
      <c r="E516" s="34">
        <v>1974.43</v>
      </c>
      <c r="F516" s="34">
        <v>2018.75</v>
      </c>
      <c r="G516" s="34">
        <v>2114.2600000000002</v>
      </c>
      <c r="H516" s="34">
        <v>2537</v>
      </c>
      <c r="I516" s="34">
        <v>2889.55</v>
      </c>
      <c r="J516" s="34">
        <v>3168.4700000000003</v>
      </c>
      <c r="K516" s="34">
        <v>3259.08</v>
      </c>
      <c r="L516" s="34">
        <v>3160.57</v>
      </c>
      <c r="M516" s="34">
        <v>3159.92</v>
      </c>
      <c r="N516" s="34">
        <v>3276.58</v>
      </c>
      <c r="O516" s="34">
        <v>3283.01</v>
      </c>
      <c r="P516" s="34">
        <v>3273.53</v>
      </c>
      <c r="Q516" s="34">
        <v>3278.89</v>
      </c>
      <c r="R516" s="34">
        <v>3312.08</v>
      </c>
      <c r="S516" s="34">
        <v>3170.89</v>
      </c>
      <c r="T516" s="34">
        <v>3275.41</v>
      </c>
      <c r="U516" s="34">
        <v>3215.78</v>
      </c>
      <c r="V516" s="34">
        <v>3056.92</v>
      </c>
      <c r="W516" s="34">
        <v>2848.88</v>
      </c>
      <c r="X516" s="34">
        <v>2539.83</v>
      </c>
      <c r="Y516" s="34">
        <v>2242.44</v>
      </c>
    </row>
    <row r="517" spans="1:25" x14ac:dyDescent="0.25">
      <c r="A517" s="33">
        <v>25</v>
      </c>
      <c r="B517" s="34">
        <v>2065.59</v>
      </c>
      <c r="C517" s="34">
        <v>2023.91</v>
      </c>
      <c r="D517" s="34">
        <v>1962.1000000000001</v>
      </c>
      <c r="E517" s="34">
        <v>1934.49</v>
      </c>
      <c r="F517" s="34">
        <v>2011.07</v>
      </c>
      <c r="G517" s="34">
        <v>2072.77</v>
      </c>
      <c r="H517" s="34">
        <v>2487.38</v>
      </c>
      <c r="I517" s="34">
        <v>2864.55</v>
      </c>
      <c r="J517" s="34">
        <v>3096.09</v>
      </c>
      <c r="K517" s="34">
        <v>3199.1</v>
      </c>
      <c r="L517" s="34">
        <v>3242.31</v>
      </c>
      <c r="M517" s="34">
        <v>3249.66</v>
      </c>
      <c r="N517" s="34">
        <v>3216.9</v>
      </c>
      <c r="O517" s="34">
        <v>3239.55</v>
      </c>
      <c r="P517" s="34">
        <v>3237.09</v>
      </c>
      <c r="Q517" s="34">
        <v>3215.17</v>
      </c>
      <c r="R517" s="34">
        <v>3221.71</v>
      </c>
      <c r="S517" s="34">
        <v>3226.7200000000003</v>
      </c>
      <c r="T517" s="34">
        <v>3229.57</v>
      </c>
      <c r="U517" s="34">
        <v>3148.98</v>
      </c>
      <c r="V517" s="34">
        <v>2993.4700000000003</v>
      </c>
      <c r="W517" s="34">
        <v>2828.53</v>
      </c>
      <c r="X517" s="34">
        <v>2513.5699999999997</v>
      </c>
      <c r="Y517" s="34">
        <v>2176.94</v>
      </c>
    </row>
    <row r="518" spans="1:25" x14ac:dyDescent="0.25">
      <c r="A518" s="33">
        <v>26</v>
      </c>
      <c r="B518" s="34">
        <v>2023.13</v>
      </c>
      <c r="C518" s="34">
        <v>1949.78</v>
      </c>
      <c r="D518" s="34">
        <v>1863.1200000000001</v>
      </c>
      <c r="E518" s="34">
        <v>1848.51</v>
      </c>
      <c r="F518" s="34">
        <v>1891.51</v>
      </c>
      <c r="G518" s="34">
        <v>2070.61</v>
      </c>
      <c r="H518" s="34">
        <v>2536.84</v>
      </c>
      <c r="I518" s="34">
        <v>2968.34</v>
      </c>
      <c r="J518" s="34">
        <v>3182.45</v>
      </c>
      <c r="K518" s="34">
        <v>3423.73</v>
      </c>
      <c r="L518" s="34">
        <v>3481.15</v>
      </c>
      <c r="M518" s="34">
        <v>3498.82</v>
      </c>
      <c r="N518" s="34">
        <v>3491.11</v>
      </c>
      <c r="O518" s="34">
        <v>3492.54</v>
      </c>
      <c r="P518" s="34">
        <v>3500.94</v>
      </c>
      <c r="Q518" s="34">
        <v>3493.07</v>
      </c>
      <c r="R518" s="34">
        <v>3486.01</v>
      </c>
      <c r="S518" s="34">
        <v>3500.83</v>
      </c>
      <c r="T518" s="34">
        <v>3510.25</v>
      </c>
      <c r="U518" s="34">
        <v>3533.95</v>
      </c>
      <c r="V518" s="34">
        <v>3186.05</v>
      </c>
      <c r="W518" s="34">
        <v>3011.61</v>
      </c>
      <c r="X518" s="34">
        <v>2608.27</v>
      </c>
      <c r="Y518" s="34">
        <v>2253.3900000000003</v>
      </c>
    </row>
    <row r="519" spans="1:25" x14ac:dyDescent="0.25">
      <c r="A519" s="33">
        <v>27</v>
      </c>
      <c r="B519" s="34">
        <v>2047.48</v>
      </c>
      <c r="C519" s="34">
        <v>1939.51</v>
      </c>
      <c r="D519" s="34">
        <v>1862.29</v>
      </c>
      <c r="E519" s="34">
        <v>1839.48</v>
      </c>
      <c r="F519" s="34">
        <v>1900.42</v>
      </c>
      <c r="G519" s="34">
        <v>2044.07</v>
      </c>
      <c r="H519" s="34">
        <v>2481.1999999999998</v>
      </c>
      <c r="I519" s="34">
        <v>2842.78</v>
      </c>
      <c r="J519" s="34">
        <v>3058.52</v>
      </c>
      <c r="K519" s="34">
        <v>3200.1</v>
      </c>
      <c r="L519" s="34">
        <v>3222.01</v>
      </c>
      <c r="M519" s="34">
        <v>3213.23</v>
      </c>
      <c r="N519" s="34">
        <v>3205.16</v>
      </c>
      <c r="O519" s="34">
        <v>3233.89</v>
      </c>
      <c r="P519" s="34">
        <v>3231.27</v>
      </c>
      <c r="Q519" s="34">
        <v>3227.7400000000002</v>
      </c>
      <c r="R519" s="34">
        <v>3251.58</v>
      </c>
      <c r="S519" s="34">
        <v>3256.29</v>
      </c>
      <c r="T519" s="34">
        <v>3239.67</v>
      </c>
      <c r="U519" s="34">
        <v>3167.41</v>
      </c>
      <c r="V519" s="34">
        <v>2952.4900000000002</v>
      </c>
      <c r="W519" s="34">
        <v>2818.68</v>
      </c>
      <c r="X519" s="34">
        <v>2590.25</v>
      </c>
      <c r="Y519" s="34">
        <v>2244.8900000000003</v>
      </c>
    </row>
    <row r="520" spans="1:25" x14ac:dyDescent="0.25">
      <c r="A520" s="33">
        <v>28</v>
      </c>
      <c r="B520" s="34">
        <v>2039.17</v>
      </c>
      <c r="C520" s="34">
        <v>1956.17</v>
      </c>
      <c r="D520" s="34">
        <v>1881.8400000000001</v>
      </c>
      <c r="E520" s="34">
        <v>1856.03</v>
      </c>
      <c r="F520" s="34">
        <v>1946.3400000000001</v>
      </c>
      <c r="G520" s="34">
        <v>2027.21</v>
      </c>
      <c r="H520" s="34">
        <v>2360.48</v>
      </c>
      <c r="I520" s="34">
        <v>2786.78</v>
      </c>
      <c r="J520" s="34">
        <v>3047.4700000000003</v>
      </c>
      <c r="K520" s="34">
        <v>3201.37</v>
      </c>
      <c r="L520" s="34">
        <v>3257.34</v>
      </c>
      <c r="M520" s="34">
        <v>3258.4900000000002</v>
      </c>
      <c r="N520" s="34">
        <v>3243.2400000000002</v>
      </c>
      <c r="O520" s="34">
        <v>3255.54</v>
      </c>
      <c r="P520" s="34">
        <v>3249.46</v>
      </c>
      <c r="Q520" s="34">
        <v>3235.1</v>
      </c>
      <c r="R520" s="34">
        <v>3253.31</v>
      </c>
      <c r="S520" s="34">
        <v>3285.2400000000002</v>
      </c>
      <c r="T520" s="34">
        <v>3242.53</v>
      </c>
      <c r="U520" s="34">
        <v>3174.12</v>
      </c>
      <c r="V520" s="34">
        <v>2992.35</v>
      </c>
      <c r="W520" s="34">
        <v>2771.77</v>
      </c>
      <c r="X520" s="34">
        <v>2500.73</v>
      </c>
      <c r="Y520" s="34">
        <v>2190.0100000000002</v>
      </c>
    </row>
    <row r="521" spans="1:25" outlineLevel="1" x14ac:dyDescent="0.25">
      <c r="A521" s="33">
        <v>29</v>
      </c>
      <c r="B521" s="34">
        <v>2028.23</v>
      </c>
      <c r="C521" s="34">
        <v>1959.96</v>
      </c>
      <c r="D521" s="34">
        <v>1908.42</v>
      </c>
      <c r="E521" s="34">
        <v>1901.88</v>
      </c>
      <c r="F521" s="34">
        <v>1908.8600000000001</v>
      </c>
      <c r="G521" s="34">
        <v>1934.28</v>
      </c>
      <c r="H521" s="34">
        <v>2057.4</v>
      </c>
      <c r="I521" s="34">
        <v>2323.62</v>
      </c>
      <c r="J521" s="34">
        <v>2530.96</v>
      </c>
      <c r="K521" s="34">
        <v>2916.83</v>
      </c>
      <c r="L521" s="34">
        <v>3040.02</v>
      </c>
      <c r="M521" s="34">
        <v>3068.69</v>
      </c>
      <c r="N521" s="34">
        <v>3065.18</v>
      </c>
      <c r="O521" s="34">
        <v>3063.85</v>
      </c>
      <c r="P521" s="34">
        <v>3068.51</v>
      </c>
      <c r="Q521" s="34">
        <v>3079.4</v>
      </c>
      <c r="R521" s="34">
        <v>3181.5</v>
      </c>
      <c r="S521" s="34">
        <v>3201.83</v>
      </c>
      <c r="T521" s="34">
        <v>3148.53</v>
      </c>
      <c r="U521" s="34">
        <v>3081.86</v>
      </c>
      <c r="V521" s="34">
        <v>2944.19</v>
      </c>
      <c r="W521" s="34">
        <v>2662.85</v>
      </c>
      <c r="X521" s="34">
        <v>2502.2399999999998</v>
      </c>
      <c r="Y521" s="34">
        <v>2278.63</v>
      </c>
    </row>
    <row r="522" spans="1:25" outlineLevel="2" x14ac:dyDescent="0.25">
      <c r="A522" s="33">
        <v>30</v>
      </c>
      <c r="B522" s="34">
        <v>2068.7200000000003</v>
      </c>
      <c r="C522" s="34">
        <v>1974.54</v>
      </c>
      <c r="D522" s="34">
        <v>1904.57</v>
      </c>
      <c r="E522" s="34">
        <v>1872.25</v>
      </c>
      <c r="F522" s="34">
        <v>1869.02</v>
      </c>
      <c r="G522" s="34">
        <v>1946.46</v>
      </c>
      <c r="H522" s="34">
        <v>2036.68</v>
      </c>
      <c r="I522" s="34">
        <v>2214.41</v>
      </c>
      <c r="J522" s="34">
        <v>2588.09</v>
      </c>
      <c r="K522" s="34">
        <v>2845.71</v>
      </c>
      <c r="L522" s="34">
        <v>2977.7400000000002</v>
      </c>
      <c r="M522" s="34">
        <v>3027.25</v>
      </c>
      <c r="N522" s="34">
        <v>3029.78</v>
      </c>
      <c r="O522" s="34">
        <v>3037.57</v>
      </c>
      <c r="P522" s="34">
        <v>3043.69</v>
      </c>
      <c r="Q522" s="34">
        <v>3066.14</v>
      </c>
      <c r="R522" s="34">
        <v>3147.36</v>
      </c>
      <c r="S522" s="34">
        <v>3241.4900000000002</v>
      </c>
      <c r="T522" s="34">
        <v>3209.79</v>
      </c>
      <c r="U522" s="34">
        <v>3163.64</v>
      </c>
      <c r="V522" s="34">
        <v>3061.1</v>
      </c>
      <c r="W522" s="34">
        <v>2897.78</v>
      </c>
      <c r="X522" s="34">
        <v>2765.7</v>
      </c>
      <c r="Y522" s="34">
        <v>2455.4499999999998</v>
      </c>
    </row>
    <row r="523" spans="1:25" hidden="1" outlineLevel="3" x14ac:dyDescent="0.25">
      <c r="A523" s="33">
        <v>31</v>
      </c>
      <c r="B523" s="34">
        <v>494.96</v>
      </c>
      <c r="C523" s="34">
        <v>494.96</v>
      </c>
      <c r="D523" s="34">
        <v>494.96</v>
      </c>
      <c r="E523" s="34">
        <v>494.96</v>
      </c>
      <c r="F523" s="34">
        <v>494.96</v>
      </c>
      <c r="G523" s="34">
        <v>494.96</v>
      </c>
      <c r="H523" s="34">
        <v>494.96</v>
      </c>
      <c r="I523" s="34">
        <v>494.96</v>
      </c>
      <c r="J523" s="34">
        <v>494.96</v>
      </c>
      <c r="K523" s="34">
        <v>494.96</v>
      </c>
      <c r="L523" s="34">
        <v>494.96</v>
      </c>
      <c r="M523" s="34">
        <v>494.96</v>
      </c>
      <c r="N523" s="34">
        <v>494.96</v>
      </c>
      <c r="O523" s="34">
        <v>494.96</v>
      </c>
      <c r="P523" s="34">
        <v>494.96</v>
      </c>
      <c r="Q523" s="34">
        <v>494.96</v>
      </c>
      <c r="R523" s="34">
        <v>494.96</v>
      </c>
      <c r="S523" s="34">
        <v>494.96</v>
      </c>
      <c r="T523" s="34">
        <v>494.96</v>
      </c>
      <c r="U523" s="34">
        <v>494.96</v>
      </c>
      <c r="V523" s="34">
        <v>494.96</v>
      </c>
      <c r="W523" s="34">
        <v>494.96</v>
      </c>
      <c r="X523" s="34">
        <v>494.96</v>
      </c>
      <c r="Y523" s="34">
        <v>494.96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64.52</v>
      </c>
      <c r="G528" s="34">
        <v>73.16</v>
      </c>
      <c r="H528" s="34">
        <v>169.85</v>
      </c>
      <c r="I528" s="34">
        <v>122.25</v>
      </c>
      <c r="J528" s="34">
        <v>10.24</v>
      </c>
      <c r="K528" s="34">
        <v>6.28</v>
      </c>
      <c r="L528" s="34">
        <v>0.09</v>
      </c>
      <c r="M528" s="34">
        <v>0.81</v>
      </c>
      <c r="N528" s="34">
        <v>8.66</v>
      </c>
      <c r="O528" s="34">
        <v>19.23</v>
      </c>
      <c r="P528" s="34">
        <v>0.06</v>
      </c>
      <c r="Q528" s="34">
        <v>1.1499999999999999</v>
      </c>
      <c r="R528" s="34">
        <v>4.78</v>
      </c>
      <c r="S528" s="34">
        <v>239.27</v>
      </c>
      <c r="T528" s="34">
        <v>152.93</v>
      </c>
      <c r="U528" s="34">
        <v>79.73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120.92</v>
      </c>
      <c r="D529" s="34">
        <v>129.02000000000001</v>
      </c>
      <c r="E529" s="34">
        <v>126.34</v>
      </c>
      <c r="F529" s="34">
        <v>165.66</v>
      </c>
      <c r="G529" s="34">
        <v>101.01</v>
      </c>
      <c r="H529" s="34">
        <v>257.64999999999998</v>
      </c>
      <c r="I529" s="34">
        <v>270.38</v>
      </c>
      <c r="J529" s="34">
        <v>363.78</v>
      </c>
      <c r="K529" s="34">
        <v>134.66</v>
      </c>
      <c r="L529" s="34">
        <v>223.41</v>
      </c>
      <c r="M529" s="34">
        <v>191.79</v>
      </c>
      <c r="N529" s="34">
        <v>196.84</v>
      </c>
      <c r="O529" s="34">
        <v>228.38</v>
      </c>
      <c r="P529" s="34">
        <v>271.12</v>
      </c>
      <c r="Q529" s="34">
        <v>276.57</v>
      </c>
      <c r="R529" s="34">
        <v>303.44</v>
      </c>
      <c r="S529" s="34">
        <v>395.79</v>
      </c>
      <c r="T529" s="34">
        <v>334.45</v>
      </c>
      <c r="U529" s="34">
        <v>50.13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72.760000000000005</v>
      </c>
      <c r="C530" s="34">
        <v>114.32</v>
      </c>
      <c r="D530" s="34">
        <v>150.53</v>
      </c>
      <c r="E530" s="34">
        <v>192.3</v>
      </c>
      <c r="F530" s="34">
        <v>170.19</v>
      </c>
      <c r="G530" s="34">
        <v>146.11000000000001</v>
      </c>
      <c r="H530" s="34">
        <v>217.94</v>
      </c>
      <c r="I530" s="34">
        <v>285.38</v>
      </c>
      <c r="J530" s="34">
        <v>403.59</v>
      </c>
      <c r="K530" s="34">
        <v>347.49</v>
      </c>
      <c r="L530" s="34">
        <v>261.37</v>
      </c>
      <c r="M530" s="34">
        <v>1223.82</v>
      </c>
      <c r="N530" s="34">
        <v>300.19</v>
      </c>
      <c r="O530" s="34">
        <v>323.45999999999998</v>
      </c>
      <c r="P530" s="34">
        <v>273.23</v>
      </c>
      <c r="Q530" s="34">
        <v>279.26</v>
      </c>
      <c r="R530" s="34">
        <v>314.89999999999998</v>
      </c>
      <c r="S530" s="34">
        <v>436.53</v>
      </c>
      <c r="T530" s="34">
        <v>271.45</v>
      </c>
      <c r="U530" s="34">
        <v>170.45</v>
      </c>
      <c r="V530" s="34">
        <v>12.2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0</v>
      </c>
      <c r="D531" s="34">
        <v>6.8</v>
      </c>
      <c r="E531" s="34">
        <v>53.9</v>
      </c>
      <c r="F531" s="34">
        <v>60.89</v>
      </c>
      <c r="G531" s="34">
        <v>47.87</v>
      </c>
      <c r="H531" s="34">
        <v>122.16</v>
      </c>
      <c r="I531" s="34">
        <v>306.2</v>
      </c>
      <c r="J531" s="34">
        <v>261.93</v>
      </c>
      <c r="K531" s="34">
        <v>90.9</v>
      </c>
      <c r="L531" s="34">
        <v>0.55000000000000004</v>
      </c>
      <c r="M531" s="34">
        <v>1.56</v>
      </c>
      <c r="N531" s="34">
        <v>27.82</v>
      </c>
      <c r="O531" s="34">
        <v>0.66</v>
      </c>
      <c r="P531" s="34">
        <v>27.06</v>
      </c>
      <c r="Q531" s="34">
        <v>16.940000000000001</v>
      </c>
      <c r="R531" s="34">
        <v>158.75</v>
      </c>
      <c r="S531" s="34">
        <v>56.87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1108.26</v>
      </c>
      <c r="C532" s="34">
        <v>948.68</v>
      </c>
      <c r="D532" s="34">
        <v>185.66</v>
      </c>
      <c r="E532" s="34">
        <v>201.03</v>
      </c>
      <c r="F532" s="34">
        <v>957.76</v>
      </c>
      <c r="G532" s="34">
        <v>169.38</v>
      </c>
      <c r="H532" s="34">
        <v>255.33</v>
      </c>
      <c r="I532" s="34">
        <v>148.41999999999999</v>
      </c>
      <c r="J532" s="34">
        <v>210.94</v>
      </c>
      <c r="K532" s="34">
        <v>201.34</v>
      </c>
      <c r="L532" s="34">
        <v>171.48</v>
      </c>
      <c r="M532" s="34">
        <v>908.85</v>
      </c>
      <c r="N532" s="34">
        <v>975.15</v>
      </c>
      <c r="O532" s="34">
        <v>944.49</v>
      </c>
      <c r="P532" s="34">
        <v>273.18</v>
      </c>
      <c r="Q532" s="34">
        <v>964.82</v>
      </c>
      <c r="R532" s="34">
        <v>1206.79</v>
      </c>
      <c r="S532" s="34">
        <v>1206.3699999999999</v>
      </c>
      <c r="T532" s="34">
        <v>1186.6500000000001</v>
      </c>
      <c r="U532" s="34">
        <v>1267.5</v>
      </c>
      <c r="V532" s="34">
        <v>1218.3900000000001</v>
      </c>
      <c r="W532" s="34">
        <v>1335.44</v>
      </c>
      <c r="X532" s="34">
        <v>1529.31</v>
      </c>
      <c r="Y532" s="34">
        <v>1717.69</v>
      </c>
    </row>
    <row r="533" spans="1:25" x14ac:dyDescent="0.25">
      <c r="A533" s="33">
        <v>6</v>
      </c>
      <c r="B533" s="34">
        <v>1796.27</v>
      </c>
      <c r="C533" s="34">
        <v>1850.87</v>
      </c>
      <c r="D533" s="34">
        <v>2171.7800000000002</v>
      </c>
      <c r="E533" s="34">
        <v>1033.6099999999999</v>
      </c>
      <c r="F533" s="34">
        <v>962.73</v>
      </c>
      <c r="G533" s="34">
        <v>1489.45</v>
      </c>
      <c r="H533" s="34">
        <v>796.37</v>
      </c>
      <c r="I533" s="34">
        <v>298.91000000000003</v>
      </c>
      <c r="J533" s="34">
        <v>1446.18</v>
      </c>
      <c r="K533" s="34">
        <v>1393.66</v>
      </c>
      <c r="L533" s="34">
        <v>911.48</v>
      </c>
      <c r="M533" s="34">
        <v>369.81</v>
      </c>
      <c r="N533" s="34">
        <v>214.89</v>
      </c>
      <c r="O533" s="34">
        <v>303.24</v>
      </c>
      <c r="P533" s="34">
        <v>308.89999999999998</v>
      </c>
      <c r="Q533" s="34">
        <v>427.77</v>
      </c>
      <c r="R533" s="34">
        <v>554.14</v>
      </c>
      <c r="S533" s="34">
        <v>536.20000000000005</v>
      </c>
      <c r="T533" s="34">
        <v>318.05</v>
      </c>
      <c r="U533" s="34">
        <v>68.34</v>
      </c>
      <c r="V533" s="34">
        <v>143.35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53.41</v>
      </c>
      <c r="C534" s="34">
        <v>116.59</v>
      </c>
      <c r="D534" s="34">
        <v>143.82</v>
      </c>
      <c r="E534" s="34">
        <v>177.55</v>
      </c>
      <c r="F534" s="34">
        <v>216.03</v>
      </c>
      <c r="G534" s="34">
        <v>261.11</v>
      </c>
      <c r="H534" s="34">
        <v>569.13</v>
      </c>
      <c r="I534" s="34">
        <v>317.56</v>
      </c>
      <c r="J534" s="34">
        <v>361.12</v>
      </c>
      <c r="K534" s="34">
        <v>940.82</v>
      </c>
      <c r="L534" s="34">
        <v>212.04</v>
      </c>
      <c r="M534" s="34">
        <v>228.29</v>
      </c>
      <c r="N534" s="34">
        <v>317.77999999999997</v>
      </c>
      <c r="O534" s="34">
        <v>268.23</v>
      </c>
      <c r="P534" s="34">
        <v>297.07</v>
      </c>
      <c r="Q534" s="34">
        <v>280.18</v>
      </c>
      <c r="R534" s="34">
        <v>409.4</v>
      </c>
      <c r="S534" s="34">
        <v>300.68</v>
      </c>
      <c r="T534" s="34">
        <v>177.39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0.04</v>
      </c>
      <c r="D535" s="34">
        <v>0.05</v>
      </c>
      <c r="E535" s="34">
        <v>0.11</v>
      </c>
      <c r="F535" s="34">
        <v>0.43</v>
      </c>
      <c r="G535" s="34">
        <v>119.86</v>
      </c>
      <c r="H535" s="34">
        <v>129.32</v>
      </c>
      <c r="I535" s="34">
        <v>453.62</v>
      </c>
      <c r="J535" s="34">
        <v>94.98</v>
      </c>
      <c r="K535" s="34">
        <v>0</v>
      </c>
      <c r="L535" s="34">
        <v>0.66</v>
      </c>
      <c r="M535" s="34">
        <v>11.84</v>
      </c>
      <c r="N535" s="34">
        <v>120.97</v>
      </c>
      <c r="O535" s="34">
        <v>148.51</v>
      </c>
      <c r="P535" s="34">
        <v>40.32</v>
      </c>
      <c r="Q535" s="34">
        <v>11.32</v>
      </c>
      <c r="R535" s="34">
        <v>220.67</v>
      </c>
      <c r="S535" s="34">
        <v>271.77</v>
      </c>
      <c r="T535" s="34">
        <v>85.17</v>
      </c>
      <c r="U535" s="34">
        <v>0</v>
      </c>
      <c r="V535" s="34">
        <v>0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8.49</v>
      </c>
      <c r="E536" s="34">
        <v>13.04</v>
      </c>
      <c r="F536" s="34">
        <v>25.58</v>
      </c>
      <c r="G536" s="34">
        <v>9.98</v>
      </c>
      <c r="H536" s="34">
        <v>58.67</v>
      </c>
      <c r="I536" s="34">
        <v>56.96</v>
      </c>
      <c r="J536" s="34">
        <v>0</v>
      </c>
      <c r="K536" s="34">
        <v>97.72</v>
      </c>
      <c r="L536" s="34">
        <v>76.989999999999995</v>
      </c>
      <c r="M536" s="34">
        <v>56.79</v>
      </c>
      <c r="N536" s="34">
        <v>76.81</v>
      </c>
      <c r="O536" s="34">
        <v>61.27</v>
      </c>
      <c r="P536" s="34">
        <v>73.459999999999994</v>
      </c>
      <c r="Q536" s="34">
        <v>91.68</v>
      </c>
      <c r="R536" s="34">
        <v>239.8</v>
      </c>
      <c r="S536" s="34">
        <v>408.64</v>
      </c>
      <c r="T536" s="34">
        <v>263.08</v>
      </c>
      <c r="U536" s="34">
        <v>13.54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0.2</v>
      </c>
      <c r="F537" s="34">
        <v>4.87</v>
      </c>
      <c r="G537" s="34">
        <v>848.37</v>
      </c>
      <c r="H537" s="34">
        <v>40.17</v>
      </c>
      <c r="I537" s="34">
        <v>44.05</v>
      </c>
      <c r="J537" s="34">
        <v>306.98</v>
      </c>
      <c r="K537" s="34">
        <v>10.64</v>
      </c>
      <c r="L537" s="34">
        <v>21.9</v>
      </c>
      <c r="M537" s="34">
        <v>36.869999999999997</v>
      </c>
      <c r="N537" s="34">
        <v>34.92</v>
      </c>
      <c r="O537" s="34">
        <v>10.48</v>
      </c>
      <c r="P537" s="34">
        <v>10.029999999999999</v>
      </c>
      <c r="Q537" s="34">
        <v>80.53</v>
      </c>
      <c r="R537" s="34">
        <v>145.54</v>
      </c>
      <c r="S537" s="34">
        <v>182.43</v>
      </c>
      <c r="T537" s="34">
        <v>129.32</v>
      </c>
      <c r="U537" s="34">
        <v>0</v>
      </c>
      <c r="V537" s="34">
        <v>0</v>
      </c>
      <c r="W537" s="34">
        <v>19.34</v>
      </c>
      <c r="X537" s="34">
        <v>10.32</v>
      </c>
      <c r="Y537" s="34">
        <v>4.53</v>
      </c>
    </row>
    <row r="538" spans="1:25" x14ac:dyDescent="0.25">
      <c r="A538" s="33">
        <v>11</v>
      </c>
      <c r="B538" s="34">
        <v>3.93</v>
      </c>
      <c r="C538" s="34">
        <v>5.04</v>
      </c>
      <c r="D538" s="34">
        <v>0.56000000000000005</v>
      </c>
      <c r="E538" s="34">
        <v>1.19</v>
      </c>
      <c r="F538" s="34">
        <v>1.28</v>
      </c>
      <c r="G538" s="34">
        <v>7.65</v>
      </c>
      <c r="H538" s="34">
        <v>12.19</v>
      </c>
      <c r="I538" s="34">
        <v>4.53</v>
      </c>
      <c r="J538" s="34">
        <v>5.34</v>
      </c>
      <c r="K538" s="34">
        <v>412.25</v>
      </c>
      <c r="L538" s="34">
        <v>17.100000000000001</v>
      </c>
      <c r="M538" s="34">
        <v>2.12</v>
      </c>
      <c r="N538" s="34">
        <v>33.799999999999997</v>
      </c>
      <c r="O538" s="34">
        <v>79.03</v>
      </c>
      <c r="P538" s="34">
        <v>0</v>
      </c>
      <c r="Q538" s="34">
        <v>7.07</v>
      </c>
      <c r="R538" s="34">
        <v>99.02</v>
      </c>
      <c r="S538" s="34">
        <v>556.11</v>
      </c>
      <c r="T538" s="34">
        <v>0.97</v>
      </c>
      <c r="U538" s="34">
        <v>0.57999999999999996</v>
      </c>
      <c r="V538" s="34">
        <v>0</v>
      </c>
      <c r="W538" s="34">
        <v>0.16</v>
      </c>
      <c r="X538" s="34">
        <v>10.71</v>
      </c>
      <c r="Y538" s="34">
        <v>3.85</v>
      </c>
    </row>
    <row r="539" spans="1:25" x14ac:dyDescent="0.25">
      <c r="A539" s="33">
        <v>12</v>
      </c>
      <c r="B539" s="34">
        <v>1276.6500000000001</v>
      </c>
      <c r="C539" s="34">
        <v>82.52</v>
      </c>
      <c r="D539" s="34">
        <v>1211.83</v>
      </c>
      <c r="E539" s="34">
        <v>1188.95</v>
      </c>
      <c r="F539" s="34">
        <v>1411.23</v>
      </c>
      <c r="G539" s="34">
        <v>1282.72</v>
      </c>
      <c r="H539" s="34">
        <v>119.11</v>
      </c>
      <c r="I539" s="34">
        <v>48.48</v>
      </c>
      <c r="J539" s="34">
        <v>202.66</v>
      </c>
      <c r="K539" s="34">
        <v>71.39</v>
      </c>
      <c r="L539" s="34">
        <v>18.73</v>
      </c>
      <c r="M539" s="34">
        <v>8.81</v>
      </c>
      <c r="N539" s="34">
        <v>14.28</v>
      </c>
      <c r="O539" s="34">
        <v>14.53</v>
      </c>
      <c r="P539" s="34">
        <v>22.57</v>
      </c>
      <c r="Q539" s="34">
        <v>18.61</v>
      </c>
      <c r="R539" s="34">
        <v>24.64</v>
      </c>
      <c r="S539" s="34">
        <v>24.44</v>
      </c>
      <c r="T539" s="34">
        <v>19.239999999999998</v>
      </c>
      <c r="U539" s="34">
        <v>8.6199999999999992</v>
      </c>
      <c r="V539" s="34">
        <v>4.6100000000000003</v>
      </c>
      <c r="W539" s="34">
        <v>0</v>
      </c>
      <c r="X539" s="34">
        <v>5.15</v>
      </c>
      <c r="Y539" s="34">
        <v>1.63</v>
      </c>
    </row>
    <row r="540" spans="1:25" x14ac:dyDescent="0.25">
      <c r="A540" s="33">
        <v>13</v>
      </c>
      <c r="B540" s="34">
        <v>62.48</v>
      </c>
      <c r="C540" s="34">
        <v>111.65</v>
      </c>
      <c r="D540" s="34">
        <v>189.35</v>
      </c>
      <c r="E540" s="34">
        <v>190.43</v>
      </c>
      <c r="F540" s="34">
        <v>158.97</v>
      </c>
      <c r="G540" s="34">
        <v>90.4</v>
      </c>
      <c r="H540" s="34">
        <v>362.29</v>
      </c>
      <c r="I540" s="34">
        <v>1743.78</v>
      </c>
      <c r="J540" s="34">
        <v>1717.78</v>
      </c>
      <c r="K540" s="34">
        <v>1489.11</v>
      </c>
      <c r="L540" s="34">
        <v>1284.92</v>
      </c>
      <c r="M540" s="34">
        <v>550.48</v>
      </c>
      <c r="N540" s="34">
        <v>782.6</v>
      </c>
      <c r="O540" s="34">
        <v>914.82</v>
      </c>
      <c r="P540" s="34">
        <v>1219.78</v>
      </c>
      <c r="Q540" s="34">
        <v>3017.06</v>
      </c>
      <c r="R540" s="34">
        <v>282.77999999999997</v>
      </c>
      <c r="S540" s="34">
        <v>55.76</v>
      </c>
      <c r="T540" s="34">
        <v>63.24</v>
      </c>
      <c r="U540" s="34">
        <v>0</v>
      </c>
      <c r="V540" s="34">
        <v>0.78</v>
      </c>
      <c r="W540" s="34">
        <v>78.45</v>
      </c>
      <c r="X540" s="34">
        <v>431.76</v>
      </c>
      <c r="Y540" s="34">
        <v>1288.47</v>
      </c>
    </row>
    <row r="541" spans="1:25" x14ac:dyDescent="0.25">
      <c r="A541" s="33">
        <v>14</v>
      </c>
      <c r="B541" s="34">
        <v>1546.26</v>
      </c>
      <c r="C541" s="34">
        <v>0</v>
      </c>
      <c r="D541" s="34">
        <v>0</v>
      </c>
      <c r="E541" s="34">
        <v>0</v>
      </c>
      <c r="F541" s="34">
        <v>557.69000000000005</v>
      </c>
      <c r="G541" s="34">
        <v>68.319999999999993</v>
      </c>
      <c r="H541" s="34">
        <v>376.27</v>
      </c>
      <c r="I541" s="34">
        <v>785.91</v>
      </c>
      <c r="J541" s="34">
        <v>179.29</v>
      </c>
      <c r="K541" s="34">
        <v>124.36</v>
      </c>
      <c r="L541" s="34">
        <v>120.17</v>
      </c>
      <c r="M541" s="34">
        <v>102.33</v>
      </c>
      <c r="N541" s="34">
        <v>135.66</v>
      </c>
      <c r="O541" s="34">
        <v>218.25</v>
      </c>
      <c r="P541" s="34">
        <v>181.77</v>
      </c>
      <c r="Q541" s="34">
        <v>148.05000000000001</v>
      </c>
      <c r="R541" s="34">
        <v>185.5</v>
      </c>
      <c r="S541" s="34">
        <v>186.79</v>
      </c>
      <c r="T541" s="34">
        <v>88.1</v>
      </c>
      <c r="U541" s="34">
        <v>2.2599999999999998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33.409999999999997</v>
      </c>
      <c r="D542" s="34">
        <v>33.96</v>
      </c>
      <c r="E542" s="34">
        <v>78.290000000000006</v>
      </c>
      <c r="F542" s="34">
        <v>64.78</v>
      </c>
      <c r="G542" s="34">
        <v>72.86</v>
      </c>
      <c r="H542" s="34">
        <v>118.43</v>
      </c>
      <c r="I542" s="34">
        <v>213.86</v>
      </c>
      <c r="J542" s="34">
        <v>197.68</v>
      </c>
      <c r="K542" s="34">
        <v>206.9</v>
      </c>
      <c r="L542" s="34">
        <v>138.4</v>
      </c>
      <c r="M542" s="34">
        <v>151.16</v>
      </c>
      <c r="N542" s="34">
        <v>133.91999999999999</v>
      </c>
      <c r="O542" s="34">
        <v>176.26</v>
      </c>
      <c r="P542" s="34">
        <v>177.75</v>
      </c>
      <c r="Q542" s="34">
        <v>204.75</v>
      </c>
      <c r="R542" s="34">
        <v>299.31</v>
      </c>
      <c r="S542" s="34">
        <v>225.32</v>
      </c>
      <c r="T542" s="34">
        <v>195.57</v>
      </c>
      <c r="U542" s="34">
        <v>3</v>
      </c>
      <c r="V542" s="34">
        <v>0.75</v>
      </c>
      <c r="W542" s="34">
        <v>0.13</v>
      </c>
      <c r="X542" s="34">
        <v>0.09</v>
      </c>
      <c r="Y542" s="34">
        <v>43.38</v>
      </c>
    </row>
    <row r="543" spans="1:25" x14ac:dyDescent="0.25">
      <c r="A543" s="33">
        <v>16</v>
      </c>
      <c r="B543" s="34">
        <v>51.13</v>
      </c>
      <c r="C543" s="34">
        <v>55.23</v>
      </c>
      <c r="D543" s="34">
        <v>45.99</v>
      </c>
      <c r="E543" s="34">
        <v>57.62</v>
      </c>
      <c r="F543" s="34">
        <v>106.23</v>
      </c>
      <c r="G543" s="34">
        <v>146.81</v>
      </c>
      <c r="H543" s="34">
        <v>79.87</v>
      </c>
      <c r="I543" s="34">
        <v>279.2</v>
      </c>
      <c r="J543" s="34">
        <v>469.82</v>
      </c>
      <c r="K543" s="34">
        <v>390.22</v>
      </c>
      <c r="L543" s="34">
        <v>206.3</v>
      </c>
      <c r="M543" s="34">
        <v>220.23</v>
      </c>
      <c r="N543" s="34">
        <v>238.28</v>
      </c>
      <c r="O543" s="34">
        <v>228.43</v>
      </c>
      <c r="P543" s="34">
        <v>230.56</v>
      </c>
      <c r="Q543" s="34">
        <v>233.51</v>
      </c>
      <c r="R543" s="34">
        <v>278.16000000000003</v>
      </c>
      <c r="S543" s="34">
        <v>336.23</v>
      </c>
      <c r="T543" s="34">
        <v>137.54</v>
      </c>
      <c r="U543" s="34">
        <v>146.53</v>
      </c>
      <c r="V543" s="34">
        <v>73.099999999999994</v>
      </c>
      <c r="W543" s="34">
        <v>132.91999999999999</v>
      </c>
      <c r="X543" s="34">
        <v>0</v>
      </c>
      <c r="Y543" s="34">
        <v>1.39</v>
      </c>
    </row>
    <row r="544" spans="1:25" x14ac:dyDescent="0.25">
      <c r="A544" s="33">
        <v>17</v>
      </c>
      <c r="B544" s="34">
        <v>17.53</v>
      </c>
      <c r="C544" s="34">
        <v>18.510000000000002</v>
      </c>
      <c r="D544" s="34">
        <v>30.14</v>
      </c>
      <c r="E544" s="34">
        <v>54.02</v>
      </c>
      <c r="F544" s="34">
        <v>157.03</v>
      </c>
      <c r="G544" s="34">
        <v>213.06</v>
      </c>
      <c r="H544" s="34">
        <v>507.98</v>
      </c>
      <c r="I544" s="34">
        <v>307.75</v>
      </c>
      <c r="J544" s="34">
        <v>441.75</v>
      </c>
      <c r="K544" s="34">
        <v>717.39</v>
      </c>
      <c r="L544" s="34">
        <v>569.02</v>
      </c>
      <c r="M544" s="34">
        <v>573.57000000000005</v>
      </c>
      <c r="N544" s="34">
        <v>690.04</v>
      </c>
      <c r="O544" s="34">
        <v>584.22</v>
      </c>
      <c r="P544" s="34">
        <v>608.65</v>
      </c>
      <c r="Q544" s="34">
        <v>697.24</v>
      </c>
      <c r="R544" s="34">
        <v>604.5</v>
      </c>
      <c r="S544" s="34">
        <v>504.71</v>
      </c>
      <c r="T544" s="34">
        <v>449.91</v>
      </c>
      <c r="U544" s="34">
        <v>379.22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0</v>
      </c>
      <c r="E545" s="34">
        <v>112.73</v>
      </c>
      <c r="F545" s="34">
        <v>140.41</v>
      </c>
      <c r="G545" s="34">
        <v>145.02000000000001</v>
      </c>
      <c r="H545" s="34">
        <v>435.56</v>
      </c>
      <c r="I545" s="34">
        <v>254.99</v>
      </c>
      <c r="J545" s="34">
        <v>221.43</v>
      </c>
      <c r="K545" s="34">
        <v>6.03</v>
      </c>
      <c r="L545" s="34">
        <v>5.43</v>
      </c>
      <c r="M545" s="34">
        <v>5.51</v>
      </c>
      <c r="N545" s="34">
        <v>6.29</v>
      </c>
      <c r="O545" s="34">
        <v>6.78</v>
      </c>
      <c r="P545" s="34">
        <v>19.64</v>
      </c>
      <c r="Q545" s="34">
        <v>19.510000000000002</v>
      </c>
      <c r="R545" s="34">
        <v>33.159999999999997</v>
      </c>
      <c r="S545" s="34">
        <v>12.23</v>
      </c>
      <c r="T545" s="34">
        <v>10.59</v>
      </c>
      <c r="U545" s="34">
        <v>7.51</v>
      </c>
      <c r="V545" s="34">
        <v>7.99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18.190000000000001</v>
      </c>
      <c r="C546" s="34">
        <v>16.07</v>
      </c>
      <c r="D546" s="34">
        <v>27.85</v>
      </c>
      <c r="E546" s="34">
        <v>73.25</v>
      </c>
      <c r="F546" s="34">
        <v>72.03</v>
      </c>
      <c r="G546" s="34">
        <v>173.49</v>
      </c>
      <c r="H546" s="34">
        <v>470.32</v>
      </c>
      <c r="I546" s="34">
        <v>270.58999999999997</v>
      </c>
      <c r="J546" s="34">
        <v>291.43</v>
      </c>
      <c r="K546" s="34">
        <v>126.83</v>
      </c>
      <c r="L546" s="34">
        <v>996.8</v>
      </c>
      <c r="M546" s="34">
        <v>69.22</v>
      </c>
      <c r="N546" s="34">
        <v>97.67</v>
      </c>
      <c r="O546" s="34">
        <v>58.93</v>
      </c>
      <c r="P546" s="34">
        <v>47.68</v>
      </c>
      <c r="Q546" s="34">
        <v>41.91</v>
      </c>
      <c r="R546" s="34">
        <v>121.21</v>
      </c>
      <c r="S546" s="34">
        <v>64.06</v>
      </c>
      <c r="T546" s="34">
        <v>971.4</v>
      </c>
      <c r="U546" s="34">
        <v>1.63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6.89</v>
      </c>
      <c r="C547" s="34">
        <v>0</v>
      </c>
      <c r="D547" s="34">
        <v>0</v>
      </c>
      <c r="E547" s="34">
        <v>0</v>
      </c>
      <c r="F547" s="34">
        <v>2.61</v>
      </c>
      <c r="G547" s="34">
        <v>194.47</v>
      </c>
      <c r="H547" s="34">
        <v>313.55</v>
      </c>
      <c r="I547" s="34">
        <v>128.05000000000001</v>
      </c>
      <c r="J547" s="34">
        <v>175.28</v>
      </c>
      <c r="K547" s="34">
        <v>167.63</v>
      </c>
      <c r="L547" s="34">
        <v>69.25</v>
      </c>
      <c r="M547" s="34">
        <v>82.47</v>
      </c>
      <c r="N547" s="34">
        <v>80.47</v>
      </c>
      <c r="O547" s="34">
        <v>0</v>
      </c>
      <c r="P547" s="34">
        <v>0.65</v>
      </c>
      <c r="Q547" s="34">
        <v>56.93</v>
      </c>
      <c r="R547" s="34">
        <v>73.53</v>
      </c>
      <c r="S547" s="34">
        <v>0</v>
      </c>
      <c r="T547" s="34">
        <v>0</v>
      </c>
      <c r="U547" s="34">
        <v>0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0</v>
      </c>
      <c r="E548" s="34">
        <v>0</v>
      </c>
      <c r="F548" s="34">
        <v>16.77</v>
      </c>
      <c r="G548" s="34">
        <v>116.06</v>
      </c>
      <c r="H548" s="34">
        <v>258.88</v>
      </c>
      <c r="I548" s="34">
        <v>152.25</v>
      </c>
      <c r="J548" s="34">
        <v>130.69</v>
      </c>
      <c r="K548" s="34">
        <v>72.55</v>
      </c>
      <c r="L548" s="34">
        <v>28.13</v>
      </c>
      <c r="M548" s="34">
        <v>64.569999999999993</v>
      </c>
      <c r="N548" s="34">
        <v>81.25</v>
      </c>
      <c r="O548" s="34">
        <v>127.83</v>
      </c>
      <c r="P548" s="34">
        <v>94.72</v>
      </c>
      <c r="Q548" s="34">
        <v>74.040000000000006</v>
      </c>
      <c r="R548" s="34">
        <v>181.12</v>
      </c>
      <c r="S548" s="34">
        <v>112.31</v>
      </c>
      <c r="T548" s="34">
        <v>0.05</v>
      </c>
      <c r="U548" s="34">
        <v>0.13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2.21</v>
      </c>
      <c r="E549" s="34">
        <v>24</v>
      </c>
      <c r="F549" s="34">
        <v>36.22</v>
      </c>
      <c r="G549" s="34">
        <v>159.44</v>
      </c>
      <c r="H549" s="34">
        <v>353.41</v>
      </c>
      <c r="I549" s="34">
        <v>325.36</v>
      </c>
      <c r="J549" s="34">
        <v>221.41</v>
      </c>
      <c r="K549" s="34">
        <v>133.26</v>
      </c>
      <c r="L549" s="34">
        <v>149.44999999999999</v>
      </c>
      <c r="M549" s="34">
        <v>81.760000000000005</v>
      </c>
      <c r="N549" s="34">
        <v>170.37</v>
      </c>
      <c r="O549" s="34">
        <v>207.77</v>
      </c>
      <c r="P549" s="34">
        <v>217.94</v>
      </c>
      <c r="Q549" s="34">
        <v>229.65</v>
      </c>
      <c r="R549" s="34">
        <v>246.35</v>
      </c>
      <c r="S549" s="34">
        <v>167.78</v>
      </c>
      <c r="T549" s="34">
        <v>152.6</v>
      </c>
      <c r="U549" s="34">
        <v>126.88</v>
      </c>
      <c r="V549" s="34">
        <v>81.14</v>
      </c>
      <c r="W549" s="34">
        <v>28.13</v>
      </c>
      <c r="X549" s="34">
        <v>136.12</v>
      </c>
      <c r="Y549" s="34">
        <v>21.56</v>
      </c>
    </row>
    <row r="550" spans="1:25" x14ac:dyDescent="0.25">
      <c r="A550" s="33">
        <v>23</v>
      </c>
      <c r="B550" s="34">
        <v>22.59</v>
      </c>
      <c r="C550" s="34">
        <v>41.04</v>
      </c>
      <c r="D550" s="34">
        <v>72.16</v>
      </c>
      <c r="E550" s="34">
        <v>114.35</v>
      </c>
      <c r="F550" s="34">
        <v>129.44</v>
      </c>
      <c r="G550" s="34">
        <v>107.57</v>
      </c>
      <c r="H550" s="34">
        <v>261.62</v>
      </c>
      <c r="I550" s="34">
        <v>309.11</v>
      </c>
      <c r="J550" s="34">
        <v>296.39999999999998</v>
      </c>
      <c r="K550" s="34">
        <v>399.03</v>
      </c>
      <c r="L550" s="34">
        <v>272.92</v>
      </c>
      <c r="M550" s="34">
        <v>258.39999999999998</v>
      </c>
      <c r="N550" s="34">
        <v>253.92</v>
      </c>
      <c r="O550" s="34">
        <v>262.16000000000003</v>
      </c>
      <c r="P550" s="34">
        <v>310.08</v>
      </c>
      <c r="Q550" s="34">
        <v>270.82</v>
      </c>
      <c r="R550" s="34">
        <v>346.7</v>
      </c>
      <c r="S550" s="34">
        <v>287.92</v>
      </c>
      <c r="T550" s="34">
        <v>167.96</v>
      </c>
      <c r="U550" s="34">
        <v>72.989999999999995</v>
      </c>
      <c r="V550" s="34">
        <v>35.06</v>
      </c>
      <c r="W550" s="34">
        <v>5.87</v>
      </c>
      <c r="X550" s="34">
        <v>0</v>
      </c>
      <c r="Y550" s="34">
        <v>188.05</v>
      </c>
    </row>
    <row r="551" spans="1:25" x14ac:dyDescent="0.25">
      <c r="A551" s="33">
        <v>24</v>
      </c>
      <c r="B551" s="34">
        <v>2.9</v>
      </c>
      <c r="C551" s="34">
        <v>41.81</v>
      </c>
      <c r="D551" s="34">
        <v>0</v>
      </c>
      <c r="E551" s="34">
        <v>0</v>
      </c>
      <c r="F551" s="34">
        <v>50.97</v>
      </c>
      <c r="G551" s="34">
        <v>402.58</v>
      </c>
      <c r="H551" s="34">
        <v>389.59</v>
      </c>
      <c r="I551" s="34">
        <v>348.34</v>
      </c>
      <c r="J551" s="34">
        <v>276.69</v>
      </c>
      <c r="K551" s="34">
        <v>231.71</v>
      </c>
      <c r="L551" s="34">
        <v>334.59</v>
      </c>
      <c r="M551" s="34">
        <v>407.41</v>
      </c>
      <c r="N551" s="34">
        <v>205.25</v>
      </c>
      <c r="O551" s="34">
        <v>235.84</v>
      </c>
      <c r="P551" s="34">
        <v>237.84</v>
      </c>
      <c r="Q551" s="34">
        <v>248.5</v>
      </c>
      <c r="R551" s="34">
        <v>653.38</v>
      </c>
      <c r="S551" s="34">
        <v>804.89</v>
      </c>
      <c r="T551" s="34">
        <v>521.6</v>
      </c>
      <c r="U551" s="34">
        <v>315.61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13.63</v>
      </c>
      <c r="C552" s="34">
        <v>0</v>
      </c>
      <c r="D552" s="34">
        <v>0</v>
      </c>
      <c r="E552" s="34">
        <v>28.23</v>
      </c>
      <c r="F552" s="34">
        <v>21.87</v>
      </c>
      <c r="G552" s="34">
        <v>132.82</v>
      </c>
      <c r="H552" s="34">
        <v>280.5</v>
      </c>
      <c r="I552" s="34">
        <v>253.58</v>
      </c>
      <c r="J552" s="34">
        <v>544.02</v>
      </c>
      <c r="K552" s="34">
        <v>684.17</v>
      </c>
      <c r="L552" s="34">
        <v>636.44000000000005</v>
      </c>
      <c r="M552" s="34">
        <v>603.04999999999995</v>
      </c>
      <c r="N552" s="34">
        <v>644.84</v>
      </c>
      <c r="O552" s="34">
        <v>620.01</v>
      </c>
      <c r="P552" s="34">
        <v>626.77</v>
      </c>
      <c r="Q552" s="34">
        <v>649.80999999999995</v>
      </c>
      <c r="R552" s="34">
        <v>654.47</v>
      </c>
      <c r="S552" s="34">
        <v>633.16999999999996</v>
      </c>
      <c r="T552" s="34">
        <v>568.42999999999995</v>
      </c>
      <c r="U552" s="34">
        <v>277.08999999999997</v>
      </c>
      <c r="V552" s="34">
        <v>4.55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</v>
      </c>
      <c r="E553" s="34">
        <v>0</v>
      </c>
      <c r="F553" s="34">
        <v>8.3000000000000007</v>
      </c>
      <c r="G553" s="34">
        <v>184.32</v>
      </c>
      <c r="H553" s="34">
        <v>324.04000000000002</v>
      </c>
      <c r="I553" s="34">
        <v>168.4</v>
      </c>
      <c r="J553" s="34">
        <v>313.32</v>
      </c>
      <c r="K553" s="34">
        <v>211.94</v>
      </c>
      <c r="L553" s="34">
        <v>124.95</v>
      </c>
      <c r="M553" s="34">
        <v>80.59</v>
      </c>
      <c r="N553" s="34">
        <v>96.53</v>
      </c>
      <c r="O553" s="34">
        <v>98.17</v>
      </c>
      <c r="P553" s="34">
        <v>66.900000000000006</v>
      </c>
      <c r="Q553" s="34">
        <v>72.08</v>
      </c>
      <c r="R553" s="34">
        <v>108.44</v>
      </c>
      <c r="S553" s="34">
        <v>86.09</v>
      </c>
      <c r="T553" s="34">
        <v>52.49</v>
      </c>
      <c r="U553" s="34">
        <v>0</v>
      </c>
      <c r="V553" s="34">
        <v>0</v>
      </c>
      <c r="W553" s="34">
        <v>0</v>
      </c>
      <c r="X553" s="34">
        <v>4.9400000000000004</v>
      </c>
      <c r="Y553" s="34">
        <v>9.24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30.45</v>
      </c>
      <c r="E554" s="34">
        <v>69.44</v>
      </c>
      <c r="F554" s="34">
        <v>132.36000000000001</v>
      </c>
      <c r="G554" s="34">
        <v>335.01</v>
      </c>
      <c r="H554" s="34">
        <v>423.89</v>
      </c>
      <c r="I554" s="34">
        <v>336.24</v>
      </c>
      <c r="J554" s="34">
        <v>297.29000000000002</v>
      </c>
      <c r="K554" s="34">
        <v>170.84</v>
      </c>
      <c r="L554" s="34">
        <v>218.98</v>
      </c>
      <c r="M554" s="34">
        <v>107.58</v>
      </c>
      <c r="N554" s="34">
        <v>312.43</v>
      </c>
      <c r="O554" s="34">
        <v>284.33999999999997</v>
      </c>
      <c r="P554" s="34">
        <v>322.77</v>
      </c>
      <c r="Q554" s="34">
        <v>350.88</v>
      </c>
      <c r="R554" s="34">
        <v>360.42</v>
      </c>
      <c r="S554" s="34">
        <v>339.68</v>
      </c>
      <c r="T554" s="34">
        <v>310.83999999999997</v>
      </c>
      <c r="U554" s="34">
        <v>0</v>
      </c>
      <c r="V554" s="34">
        <v>84.95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0.19</v>
      </c>
      <c r="D555" s="34">
        <v>0.14000000000000001</v>
      </c>
      <c r="E555" s="34">
        <v>63.66</v>
      </c>
      <c r="F555" s="34">
        <v>46.63</v>
      </c>
      <c r="G555" s="34">
        <v>201.71</v>
      </c>
      <c r="H555" s="34">
        <v>449.47</v>
      </c>
      <c r="I555" s="34">
        <v>261.04000000000002</v>
      </c>
      <c r="J555" s="34">
        <v>211.06</v>
      </c>
      <c r="K555" s="34">
        <v>92.19</v>
      </c>
      <c r="L555" s="34">
        <v>27.61</v>
      </c>
      <c r="M555" s="34">
        <v>1.44</v>
      </c>
      <c r="N555" s="34">
        <v>19.22</v>
      </c>
      <c r="O555" s="34">
        <v>37.92</v>
      </c>
      <c r="P555" s="34">
        <v>21.39</v>
      </c>
      <c r="Q555" s="34">
        <v>44.86</v>
      </c>
      <c r="R555" s="34">
        <v>20.29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15.07</v>
      </c>
      <c r="C556" s="34">
        <v>3.32</v>
      </c>
      <c r="D556" s="34">
        <v>18.09</v>
      </c>
      <c r="E556" s="34">
        <v>34.97</v>
      </c>
      <c r="F556" s="34">
        <v>78.5</v>
      </c>
      <c r="G556" s="34">
        <v>125.97</v>
      </c>
      <c r="H556" s="34">
        <v>381.3</v>
      </c>
      <c r="I556" s="34">
        <v>309.95</v>
      </c>
      <c r="J556" s="34">
        <v>496.38</v>
      </c>
      <c r="K556" s="34">
        <v>335.7</v>
      </c>
      <c r="L556" s="34">
        <v>280.26</v>
      </c>
      <c r="M556" s="34">
        <v>261.41000000000003</v>
      </c>
      <c r="N556" s="34">
        <v>283.47000000000003</v>
      </c>
      <c r="O556" s="34">
        <v>292.81</v>
      </c>
      <c r="P556" s="34">
        <v>317.64999999999998</v>
      </c>
      <c r="Q556" s="34">
        <v>348.51</v>
      </c>
      <c r="R556" s="34">
        <v>298.93</v>
      </c>
      <c r="S556" s="34">
        <v>293.12</v>
      </c>
      <c r="T556" s="34">
        <v>244.98</v>
      </c>
      <c r="U556" s="34">
        <v>82.23</v>
      </c>
      <c r="V556" s="34">
        <v>104.86</v>
      </c>
      <c r="W556" s="34">
        <v>216.63</v>
      </c>
      <c r="X556" s="34">
        <v>2.44</v>
      </c>
      <c r="Y556" s="34">
        <v>1.1399999999999999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0</v>
      </c>
      <c r="F557" s="34">
        <v>0</v>
      </c>
      <c r="G557" s="34">
        <v>0</v>
      </c>
      <c r="H557" s="34">
        <v>9.94</v>
      </c>
      <c r="I557" s="34">
        <v>0</v>
      </c>
      <c r="J557" s="34">
        <v>217.52</v>
      </c>
      <c r="K557" s="34">
        <v>178.13</v>
      </c>
      <c r="L557" s="34">
        <v>98.78</v>
      </c>
      <c r="M557" s="34">
        <v>110.9</v>
      </c>
      <c r="N557" s="34">
        <v>80.16</v>
      </c>
      <c r="O557" s="34">
        <v>124.4</v>
      </c>
      <c r="P557" s="34">
        <v>126.67</v>
      </c>
      <c r="Q557" s="34">
        <v>134.47</v>
      </c>
      <c r="R557" s="34">
        <v>85.3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154.27000000000001</v>
      </c>
      <c r="C563" s="34">
        <v>107.12</v>
      </c>
      <c r="D563" s="34">
        <v>53.66</v>
      </c>
      <c r="E563" s="34">
        <v>73.569999999999993</v>
      </c>
      <c r="F563" s="34">
        <v>0</v>
      </c>
      <c r="G563" s="34">
        <v>0</v>
      </c>
      <c r="H563" s="34">
        <v>0</v>
      </c>
      <c r="I563" s="34">
        <v>0</v>
      </c>
      <c r="J563" s="34">
        <v>1.99</v>
      </c>
      <c r="K563" s="34">
        <v>27.01</v>
      </c>
      <c r="L563" s="34">
        <v>106.6</v>
      </c>
      <c r="M563" s="34">
        <v>76.03</v>
      </c>
      <c r="N563" s="34">
        <v>64.86</v>
      </c>
      <c r="O563" s="34">
        <v>46.33</v>
      </c>
      <c r="P563" s="34">
        <v>67.03</v>
      </c>
      <c r="Q563" s="34">
        <v>47.11</v>
      </c>
      <c r="R563" s="34">
        <v>12.2</v>
      </c>
      <c r="S563" s="34">
        <v>0</v>
      </c>
      <c r="T563" s="34">
        <v>0</v>
      </c>
      <c r="U563" s="34">
        <v>0</v>
      </c>
      <c r="V563" s="34">
        <v>79.84</v>
      </c>
      <c r="W563" s="34">
        <v>625.54</v>
      </c>
      <c r="X563" s="34">
        <v>592.16</v>
      </c>
      <c r="Y563" s="34">
        <v>237.67</v>
      </c>
    </row>
    <row r="564" spans="1:25" x14ac:dyDescent="0.25">
      <c r="A564" s="33">
        <v>2</v>
      </c>
      <c r="B564" s="34">
        <v>45.28</v>
      </c>
      <c r="C564" s="34">
        <v>0</v>
      </c>
      <c r="D564" s="34">
        <v>0</v>
      </c>
      <c r="E564" s="34">
        <v>0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362.88</v>
      </c>
      <c r="W564" s="34">
        <v>411.64</v>
      </c>
      <c r="X564" s="34">
        <v>232.42</v>
      </c>
      <c r="Y564" s="34">
        <v>30.78</v>
      </c>
    </row>
    <row r="565" spans="1:25" x14ac:dyDescent="0.25">
      <c r="A565" s="33">
        <v>3</v>
      </c>
      <c r="B565" s="34">
        <v>0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4.4400000000000004</v>
      </c>
      <c r="W565" s="34">
        <v>217.76</v>
      </c>
      <c r="X565" s="34">
        <v>198.91</v>
      </c>
      <c r="Y565" s="34">
        <v>40.409999999999997</v>
      </c>
    </row>
    <row r="566" spans="1:25" x14ac:dyDescent="0.25">
      <c r="A566" s="33">
        <v>4</v>
      </c>
      <c r="B566" s="34">
        <v>61.37</v>
      </c>
      <c r="C566" s="34">
        <v>64.260000000000005</v>
      </c>
      <c r="D566" s="34">
        <v>1.47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20.9</v>
      </c>
      <c r="M566" s="34">
        <v>10.51</v>
      </c>
      <c r="N566" s="34">
        <v>0.2</v>
      </c>
      <c r="O566" s="34">
        <v>10.78</v>
      </c>
      <c r="P566" s="34">
        <v>0</v>
      </c>
      <c r="Q566" s="34">
        <v>1.47</v>
      </c>
      <c r="R566" s="34">
        <v>0</v>
      </c>
      <c r="S566" s="34">
        <v>0</v>
      </c>
      <c r="T566" s="34">
        <v>153.09</v>
      </c>
      <c r="U566" s="34">
        <v>240.23</v>
      </c>
      <c r="V566" s="34">
        <v>296.45999999999998</v>
      </c>
      <c r="W566" s="34">
        <v>615.30999999999995</v>
      </c>
      <c r="X566" s="34">
        <v>378.13</v>
      </c>
      <c r="Y566" s="34">
        <v>177.84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</row>
    <row r="568" spans="1:25" x14ac:dyDescent="0.25">
      <c r="A568" s="33">
        <v>6</v>
      </c>
      <c r="B568" s="34">
        <v>0</v>
      </c>
      <c r="C568" s="34">
        <v>0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12.62</v>
      </c>
      <c r="X568" s="34">
        <v>281.86</v>
      </c>
      <c r="Y568" s="34">
        <v>106.66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0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32.630000000000003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52.3</v>
      </c>
      <c r="V569" s="34">
        <v>91.51</v>
      </c>
      <c r="W569" s="34">
        <v>283.94</v>
      </c>
      <c r="X569" s="34">
        <v>148.16</v>
      </c>
      <c r="Y569" s="34">
        <v>35.72</v>
      </c>
    </row>
    <row r="570" spans="1:25" x14ac:dyDescent="0.25">
      <c r="A570" s="33">
        <v>8</v>
      </c>
      <c r="B570" s="34">
        <v>83.15</v>
      </c>
      <c r="C570" s="34">
        <v>40.520000000000003</v>
      </c>
      <c r="D570" s="34">
        <v>38.5</v>
      </c>
      <c r="E570" s="34">
        <v>31.87</v>
      </c>
      <c r="F570" s="34">
        <v>8.9600000000000009</v>
      </c>
      <c r="G570" s="34">
        <v>0</v>
      </c>
      <c r="H570" s="34">
        <v>0</v>
      </c>
      <c r="I570" s="34">
        <v>1.22</v>
      </c>
      <c r="J570" s="34">
        <v>0</v>
      </c>
      <c r="K570" s="34">
        <v>32.4</v>
      </c>
      <c r="L570" s="34">
        <v>47.08</v>
      </c>
      <c r="M570" s="34">
        <v>3.04</v>
      </c>
      <c r="N570" s="34">
        <v>0</v>
      </c>
      <c r="O570" s="34">
        <v>0</v>
      </c>
      <c r="P570" s="34">
        <v>0.4</v>
      </c>
      <c r="Q570" s="34">
        <v>8.25</v>
      </c>
      <c r="R570" s="34">
        <v>0</v>
      </c>
      <c r="S570" s="34">
        <v>0</v>
      </c>
      <c r="T570" s="34">
        <v>0</v>
      </c>
      <c r="U570" s="34">
        <v>125.63</v>
      </c>
      <c r="V570" s="34">
        <v>228.2</v>
      </c>
      <c r="W570" s="34">
        <v>501.68</v>
      </c>
      <c r="X570" s="34">
        <v>413.77</v>
      </c>
      <c r="Y570" s="34">
        <v>247.52</v>
      </c>
    </row>
    <row r="571" spans="1:25" x14ac:dyDescent="0.25">
      <c r="A571" s="33">
        <v>9</v>
      </c>
      <c r="B571" s="34">
        <v>93.7</v>
      </c>
      <c r="C571" s="34">
        <v>49.07</v>
      </c>
      <c r="D571" s="34">
        <v>4.17</v>
      </c>
      <c r="E571" s="34">
        <v>2.63</v>
      </c>
      <c r="F571" s="34">
        <v>0.67</v>
      </c>
      <c r="G571" s="34">
        <v>7.76</v>
      </c>
      <c r="H571" s="34">
        <v>0</v>
      </c>
      <c r="I571" s="34">
        <v>0</v>
      </c>
      <c r="J571" s="34">
        <v>27.78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4.18</v>
      </c>
      <c r="V571" s="34">
        <v>38.57</v>
      </c>
      <c r="W571" s="34">
        <v>403.24</v>
      </c>
      <c r="X571" s="34">
        <v>337.92</v>
      </c>
      <c r="Y571" s="34">
        <v>161.58000000000001</v>
      </c>
    </row>
    <row r="572" spans="1:25" x14ac:dyDescent="0.25">
      <c r="A572" s="33">
        <v>10</v>
      </c>
      <c r="B572" s="34">
        <v>71.52</v>
      </c>
      <c r="C572" s="34">
        <v>61.77</v>
      </c>
      <c r="D572" s="34">
        <v>117.4</v>
      </c>
      <c r="E572" s="34">
        <v>80.97</v>
      </c>
      <c r="F572" s="34">
        <v>6.57</v>
      </c>
      <c r="G572" s="34">
        <v>1.72</v>
      </c>
      <c r="H572" s="34">
        <v>16.690000000000001</v>
      </c>
      <c r="I572" s="34">
        <v>0.32</v>
      </c>
      <c r="J572" s="34">
        <v>0</v>
      </c>
      <c r="K572" s="34">
        <v>36.06</v>
      </c>
      <c r="L572" s="34">
        <v>108</v>
      </c>
      <c r="M572" s="34">
        <v>59.24</v>
      </c>
      <c r="N572" s="34">
        <v>44.72</v>
      </c>
      <c r="O572" s="34">
        <v>240.6</v>
      </c>
      <c r="P572" s="34">
        <v>59.61</v>
      </c>
      <c r="Q572" s="34">
        <v>0</v>
      </c>
      <c r="R572" s="34">
        <v>0</v>
      </c>
      <c r="S572" s="34">
        <v>0</v>
      </c>
      <c r="T572" s="34">
        <v>0.79</v>
      </c>
      <c r="U572" s="34">
        <v>155.9</v>
      </c>
      <c r="V572" s="34">
        <v>540.15</v>
      </c>
      <c r="W572" s="34">
        <v>40.380000000000003</v>
      </c>
      <c r="X572" s="34">
        <v>29.43</v>
      </c>
      <c r="Y572" s="34">
        <v>85.7</v>
      </c>
    </row>
    <row r="573" spans="1:25" x14ac:dyDescent="0.25">
      <c r="A573" s="33">
        <v>11</v>
      </c>
      <c r="B573" s="34">
        <v>1494.66</v>
      </c>
      <c r="C573" s="34">
        <v>1512.94</v>
      </c>
      <c r="D573" s="34">
        <v>235.62</v>
      </c>
      <c r="E573" s="34">
        <v>205.66</v>
      </c>
      <c r="F573" s="34">
        <v>53.35</v>
      </c>
      <c r="G573" s="34">
        <v>1243.56</v>
      </c>
      <c r="H573" s="34">
        <v>879.37</v>
      </c>
      <c r="I573" s="34">
        <v>341.08</v>
      </c>
      <c r="J573" s="34">
        <v>105.91</v>
      </c>
      <c r="K573" s="34">
        <v>18.48</v>
      </c>
      <c r="L573" s="34">
        <v>331.18</v>
      </c>
      <c r="M573" s="34">
        <v>542.30999999999995</v>
      </c>
      <c r="N573" s="34">
        <v>263.83999999999997</v>
      </c>
      <c r="O573" s="34">
        <v>137.69</v>
      </c>
      <c r="P573" s="34">
        <v>695.82</v>
      </c>
      <c r="Q573" s="34">
        <v>475.57</v>
      </c>
      <c r="R573" s="34">
        <v>142.22999999999999</v>
      </c>
      <c r="S573" s="34">
        <v>33.74</v>
      </c>
      <c r="T573" s="34">
        <v>393.28</v>
      </c>
      <c r="U573" s="34">
        <v>536.15</v>
      </c>
      <c r="V573" s="34">
        <v>225.33</v>
      </c>
      <c r="W573" s="34">
        <v>68.52</v>
      </c>
      <c r="X573" s="34">
        <v>132.53</v>
      </c>
      <c r="Y573" s="34">
        <v>1675.72</v>
      </c>
    </row>
    <row r="574" spans="1:25" x14ac:dyDescent="0.25">
      <c r="A574" s="33">
        <v>12</v>
      </c>
      <c r="B574" s="34">
        <v>13.68</v>
      </c>
      <c r="C574" s="34">
        <v>10.24</v>
      </c>
      <c r="D574" s="34">
        <v>28.51</v>
      </c>
      <c r="E574" s="34">
        <v>34.880000000000003</v>
      </c>
      <c r="F574" s="34">
        <v>40.630000000000003</v>
      </c>
      <c r="G574" s="34">
        <v>13.18</v>
      </c>
      <c r="H574" s="34">
        <v>0</v>
      </c>
      <c r="I574" s="34">
        <v>0.03</v>
      </c>
      <c r="J574" s="34">
        <v>0</v>
      </c>
      <c r="K574" s="34">
        <v>0</v>
      </c>
      <c r="L574" s="34">
        <v>0.21</v>
      </c>
      <c r="M574" s="34">
        <v>227.93</v>
      </c>
      <c r="N574" s="34">
        <v>178.35</v>
      </c>
      <c r="O574" s="34">
        <v>173.35</v>
      </c>
      <c r="P574" s="34">
        <v>892.06</v>
      </c>
      <c r="Q574" s="34">
        <v>429.73</v>
      </c>
      <c r="R574" s="34">
        <v>304.19</v>
      </c>
      <c r="S574" s="34">
        <v>368.21</v>
      </c>
      <c r="T574" s="34">
        <v>63.09</v>
      </c>
      <c r="U574" s="34">
        <v>95.65</v>
      </c>
      <c r="V574" s="34">
        <v>267.24</v>
      </c>
      <c r="W574" s="34">
        <v>837.97</v>
      </c>
      <c r="X574" s="34">
        <v>994.42</v>
      </c>
      <c r="Y574" s="34">
        <v>21.22</v>
      </c>
    </row>
    <row r="575" spans="1:25" x14ac:dyDescent="0.25">
      <c r="A575" s="33">
        <v>13</v>
      </c>
      <c r="B575" s="34">
        <v>3.46</v>
      </c>
      <c r="C575" s="34">
        <v>3.83</v>
      </c>
      <c r="D575" s="34">
        <v>4.6900000000000004</v>
      </c>
      <c r="E575" s="34">
        <v>1.48</v>
      </c>
      <c r="F575" s="34">
        <v>0</v>
      </c>
      <c r="G575" s="34">
        <v>0</v>
      </c>
      <c r="H575" s="34">
        <v>0</v>
      </c>
      <c r="I575" s="34">
        <v>21.77</v>
      </c>
      <c r="J575" s="34">
        <v>19.350000000000001</v>
      </c>
      <c r="K575" s="34">
        <v>0</v>
      </c>
      <c r="L575" s="34">
        <v>5.21</v>
      </c>
      <c r="M575" s="34">
        <v>0</v>
      </c>
      <c r="N575" s="34">
        <v>0</v>
      </c>
      <c r="O575" s="34">
        <v>0</v>
      </c>
      <c r="P575" s="34">
        <v>37</v>
      </c>
      <c r="Q575" s="34">
        <v>0</v>
      </c>
      <c r="R575" s="34">
        <v>0</v>
      </c>
      <c r="S575" s="34">
        <v>0.1</v>
      </c>
      <c r="T575" s="34">
        <v>1.28</v>
      </c>
      <c r="U575" s="34">
        <v>409</v>
      </c>
      <c r="V575" s="34">
        <v>155.5</v>
      </c>
      <c r="W575" s="34">
        <v>32.549999999999997</v>
      </c>
      <c r="X575" s="34">
        <v>15.71</v>
      </c>
      <c r="Y575" s="34">
        <v>19.88</v>
      </c>
    </row>
    <row r="576" spans="1:25" x14ac:dyDescent="0.25">
      <c r="A576" s="33">
        <v>14</v>
      </c>
      <c r="B576" s="34">
        <v>4.28</v>
      </c>
      <c r="C576" s="34">
        <v>78.11</v>
      </c>
      <c r="D576" s="34">
        <v>1278.98</v>
      </c>
      <c r="E576" s="34">
        <v>1271.43</v>
      </c>
      <c r="F576" s="34">
        <v>5.3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34">
        <v>0</v>
      </c>
      <c r="S576" s="34">
        <v>0</v>
      </c>
      <c r="T576" s="34">
        <v>0</v>
      </c>
      <c r="U576" s="34">
        <v>23.52</v>
      </c>
      <c r="V576" s="34">
        <v>182.71</v>
      </c>
      <c r="W576" s="34">
        <v>152.41999999999999</v>
      </c>
      <c r="X576" s="34">
        <v>60.91</v>
      </c>
      <c r="Y576" s="34">
        <v>148.28</v>
      </c>
    </row>
    <row r="577" spans="1:25" x14ac:dyDescent="0.25">
      <c r="A577" s="33">
        <v>15</v>
      </c>
      <c r="B577" s="34">
        <v>26.77</v>
      </c>
      <c r="C577" s="34">
        <v>0</v>
      </c>
      <c r="D577" s="34">
        <v>0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0</v>
      </c>
      <c r="S577" s="34">
        <v>0</v>
      </c>
      <c r="T577" s="34">
        <v>0</v>
      </c>
      <c r="U577" s="34">
        <v>12.59</v>
      </c>
      <c r="V577" s="34">
        <v>50.61</v>
      </c>
      <c r="W577" s="34">
        <v>90.52</v>
      </c>
      <c r="X577" s="34">
        <v>78.680000000000007</v>
      </c>
      <c r="Y577" s="34">
        <v>0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29.67</v>
      </c>
      <c r="Y578" s="34">
        <v>9.24</v>
      </c>
    </row>
    <row r="579" spans="1:25" x14ac:dyDescent="0.25">
      <c r="A579" s="33">
        <v>17</v>
      </c>
      <c r="B579" s="34">
        <v>0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0.5</v>
      </c>
      <c r="K579" s="34">
        <v>5.9</v>
      </c>
      <c r="L579" s="34">
        <v>5.68</v>
      </c>
      <c r="M579" s="34">
        <v>19.739999999999998</v>
      </c>
      <c r="N579" s="34">
        <v>20.56</v>
      </c>
      <c r="O579" s="34">
        <v>13.9</v>
      </c>
      <c r="P579" s="34">
        <v>7.74</v>
      </c>
      <c r="Q579" s="34">
        <v>9.2200000000000006</v>
      </c>
      <c r="R579" s="34">
        <v>6.47</v>
      </c>
      <c r="S579" s="34">
        <v>7.02</v>
      </c>
      <c r="T579" s="34">
        <v>4.3499999999999996</v>
      </c>
      <c r="U579" s="34">
        <v>2.98</v>
      </c>
      <c r="V579" s="34">
        <v>52.47</v>
      </c>
      <c r="W579" s="34">
        <v>215.38</v>
      </c>
      <c r="X579" s="34">
        <v>140.03</v>
      </c>
      <c r="Y579" s="34">
        <v>23.82</v>
      </c>
    </row>
    <row r="580" spans="1:25" x14ac:dyDescent="0.25">
      <c r="A580" s="33">
        <v>18</v>
      </c>
      <c r="B580" s="34">
        <v>106.08</v>
      </c>
      <c r="C580" s="34">
        <v>106.72</v>
      </c>
      <c r="D580" s="34">
        <v>30.55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170.81</v>
      </c>
      <c r="L580" s="34">
        <v>277.45999999999998</v>
      </c>
      <c r="M580" s="34">
        <v>295.13</v>
      </c>
      <c r="N580" s="34">
        <v>264.68</v>
      </c>
      <c r="O580" s="34">
        <v>234.57</v>
      </c>
      <c r="P580" s="34">
        <v>127.38</v>
      </c>
      <c r="Q580" s="34">
        <v>131.44999999999999</v>
      </c>
      <c r="R580" s="34">
        <v>52.86</v>
      </c>
      <c r="S580" s="34">
        <v>151.99</v>
      </c>
      <c r="T580" s="34">
        <v>163.72</v>
      </c>
      <c r="U580" s="34">
        <v>55.63</v>
      </c>
      <c r="V580" s="34">
        <v>6.64</v>
      </c>
      <c r="W580" s="34">
        <v>239.56</v>
      </c>
      <c r="X580" s="34">
        <v>27.13</v>
      </c>
      <c r="Y580" s="34">
        <v>17.68</v>
      </c>
    </row>
    <row r="581" spans="1:25" x14ac:dyDescent="0.25">
      <c r="A581" s="33">
        <v>19</v>
      </c>
      <c r="B581" s="34">
        <v>0.14000000000000001</v>
      </c>
      <c r="C581" s="34">
        <v>0.34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25.34</v>
      </c>
      <c r="L581" s="34">
        <v>0</v>
      </c>
      <c r="M581" s="34">
        <v>54.38</v>
      </c>
      <c r="N581" s="34">
        <v>41.34</v>
      </c>
      <c r="O581" s="34">
        <v>66.239999999999995</v>
      </c>
      <c r="P581" s="34">
        <v>81.03</v>
      </c>
      <c r="Q581" s="34">
        <v>86</v>
      </c>
      <c r="R581" s="34">
        <v>27.59</v>
      </c>
      <c r="S581" s="34">
        <v>64.13</v>
      </c>
      <c r="T581" s="34">
        <v>31.44</v>
      </c>
      <c r="U581" s="34">
        <v>318.62</v>
      </c>
      <c r="V581" s="34">
        <v>204.96</v>
      </c>
      <c r="W581" s="34">
        <v>253.71</v>
      </c>
      <c r="X581" s="34">
        <v>206.45</v>
      </c>
      <c r="Y581" s="34">
        <v>39.04</v>
      </c>
    </row>
    <row r="582" spans="1:25" x14ac:dyDescent="0.25">
      <c r="A582" s="33">
        <v>20</v>
      </c>
      <c r="B582" s="34">
        <v>3.88</v>
      </c>
      <c r="C582" s="34">
        <v>115.43</v>
      </c>
      <c r="D582" s="34">
        <v>119.15</v>
      </c>
      <c r="E582" s="34">
        <v>49.86</v>
      </c>
      <c r="F582" s="34">
        <v>4.1500000000000004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35.549999999999997</v>
      </c>
      <c r="P582" s="34">
        <v>14.33</v>
      </c>
      <c r="Q582" s="34">
        <v>0</v>
      </c>
      <c r="R582" s="34">
        <v>0</v>
      </c>
      <c r="S582" s="34">
        <v>71.59</v>
      </c>
      <c r="T582" s="34">
        <v>106.21</v>
      </c>
      <c r="U582" s="34">
        <v>155.72</v>
      </c>
      <c r="V582" s="34">
        <v>195.43</v>
      </c>
      <c r="W582" s="34">
        <v>460.29</v>
      </c>
      <c r="X582" s="34">
        <v>274.64</v>
      </c>
      <c r="Y582" s="34">
        <v>120.08</v>
      </c>
    </row>
    <row r="583" spans="1:25" x14ac:dyDescent="0.25">
      <c r="A583" s="33">
        <v>21</v>
      </c>
      <c r="B583" s="34">
        <v>142.09</v>
      </c>
      <c r="C583" s="34">
        <v>334.18</v>
      </c>
      <c r="D583" s="34">
        <v>261.64</v>
      </c>
      <c r="E583" s="34">
        <v>149.81</v>
      </c>
      <c r="F583" s="34">
        <v>2.21</v>
      </c>
      <c r="G583" s="34">
        <v>0</v>
      </c>
      <c r="H583" s="34">
        <v>0</v>
      </c>
      <c r="I583" s="34">
        <v>0</v>
      </c>
      <c r="J583" s="34">
        <v>0</v>
      </c>
      <c r="K583" s="34">
        <v>1.96</v>
      </c>
      <c r="L583" s="34">
        <v>5.94</v>
      </c>
      <c r="M583" s="34">
        <v>2.91</v>
      </c>
      <c r="N583" s="34">
        <v>1.52</v>
      </c>
      <c r="O583" s="34">
        <v>0.31</v>
      </c>
      <c r="P583" s="34">
        <v>1.1499999999999999</v>
      </c>
      <c r="Q583" s="34">
        <v>2.35</v>
      </c>
      <c r="R583" s="34">
        <v>0</v>
      </c>
      <c r="S583" s="34">
        <v>0.73</v>
      </c>
      <c r="T583" s="34">
        <v>28.59</v>
      </c>
      <c r="U583" s="34">
        <v>16.260000000000002</v>
      </c>
      <c r="V583" s="34">
        <v>92.41</v>
      </c>
      <c r="W583" s="34">
        <v>127.23</v>
      </c>
      <c r="X583" s="34">
        <v>171.34</v>
      </c>
      <c r="Y583" s="34">
        <v>73.7</v>
      </c>
    </row>
    <row r="584" spans="1:25" x14ac:dyDescent="0.25">
      <c r="A584" s="33">
        <v>22</v>
      </c>
      <c r="B584" s="34">
        <v>64.37</v>
      </c>
      <c r="C584" s="34">
        <v>11.71</v>
      </c>
      <c r="D584" s="34">
        <v>4.75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0</v>
      </c>
      <c r="X584" s="34">
        <v>0</v>
      </c>
      <c r="Y584" s="34">
        <v>0</v>
      </c>
    </row>
    <row r="585" spans="1:25" x14ac:dyDescent="0.25">
      <c r="A585" s="33">
        <v>23</v>
      </c>
      <c r="B585" s="34">
        <v>1.68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0.37</v>
      </c>
      <c r="W585" s="34">
        <v>9.61</v>
      </c>
      <c r="X585" s="34">
        <v>327.31</v>
      </c>
      <c r="Y585" s="34">
        <v>0</v>
      </c>
    </row>
    <row r="586" spans="1:25" x14ac:dyDescent="0.25">
      <c r="A586" s="33">
        <v>24</v>
      </c>
      <c r="B586" s="34">
        <v>2.16</v>
      </c>
      <c r="C586" s="34">
        <v>0</v>
      </c>
      <c r="D586" s="34">
        <v>48.88</v>
      </c>
      <c r="E586" s="34">
        <v>46.17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26.95</v>
      </c>
      <c r="S586" s="34">
        <v>30.13</v>
      </c>
      <c r="T586" s="34">
        <v>38.75</v>
      </c>
      <c r="U586" s="34">
        <v>24.42</v>
      </c>
      <c r="V586" s="34">
        <v>129.82</v>
      </c>
      <c r="W586" s="34">
        <v>291.74</v>
      </c>
      <c r="X586" s="34">
        <v>330.74</v>
      </c>
      <c r="Y586" s="34">
        <v>25.48</v>
      </c>
    </row>
    <row r="587" spans="1:25" x14ac:dyDescent="0.25">
      <c r="A587" s="33">
        <v>25</v>
      </c>
      <c r="B587" s="34">
        <v>0.01</v>
      </c>
      <c r="C587" s="34">
        <v>50.22</v>
      </c>
      <c r="D587" s="34">
        <v>30.09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3.67</v>
      </c>
      <c r="L587" s="34">
        <v>20.95</v>
      </c>
      <c r="M587" s="34">
        <v>39.53</v>
      </c>
      <c r="N587" s="34">
        <v>36.18</v>
      </c>
      <c r="O587" s="34">
        <v>39.69</v>
      </c>
      <c r="P587" s="34">
        <v>39.200000000000003</v>
      </c>
      <c r="Q587" s="34">
        <v>37.520000000000003</v>
      </c>
      <c r="R587" s="34">
        <v>36.67</v>
      </c>
      <c r="S587" s="34">
        <v>38.04</v>
      </c>
      <c r="T587" s="34">
        <v>44.86</v>
      </c>
      <c r="U587" s="34">
        <v>68.77</v>
      </c>
      <c r="V587" s="34">
        <v>108.56</v>
      </c>
      <c r="W587" s="34">
        <v>461.09</v>
      </c>
      <c r="X587" s="34">
        <v>395.58</v>
      </c>
      <c r="Y587" s="34">
        <v>515.48</v>
      </c>
    </row>
    <row r="588" spans="1:25" x14ac:dyDescent="0.25">
      <c r="A588" s="33">
        <v>26</v>
      </c>
      <c r="B588" s="34">
        <v>56.92</v>
      </c>
      <c r="C588" s="34">
        <v>256.04000000000002</v>
      </c>
      <c r="D588" s="34">
        <v>203.51</v>
      </c>
      <c r="E588" s="34">
        <v>57.35</v>
      </c>
      <c r="F588" s="34">
        <v>1.1599999999999999</v>
      </c>
      <c r="G588" s="34">
        <v>0</v>
      </c>
      <c r="H588" s="34">
        <v>0</v>
      </c>
      <c r="I588" s="34">
        <v>0</v>
      </c>
      <c r="J588" s="34">
        <v>0.96</v>
      </c>
      <c r="K588" s="34">
        <v>0</v>
      </c>
      <c r="L588" s="34">
        <v>0.06</v>
      </c>
      <c r="M588" s="34">
        <v>2.82</v>
      </c>
      <c r="N588" s="34">
        <v>1.66</v>
      </c>
      <c r="O588" s="34">
        <v>1.1100000000000001</v>
      </c>
      <c r="P588" s="34">
        <v>4.59</v>
      </c>
      <c r="Q588" s="34">
        <v>3.95</v>
      </c>
      <c r="R588" s="34">
        <v>0.59</v>
      </c>
      <c r="S588" s="34">
        <v>2.4300000000000002</v>
      </c>
      <c r="T588" s="34">
        <v>11.63</v>
      </c>
      <c r="U588" s="34">
        <v>371.62</v>
      </c>
      <c r="V588" s="34">
        <v>260.72000000000003</v>
      </c>
      <c r="W588" s="34">
        <v>366</v>
      </c>
      <c r="X588" s="34">
        <v>6.37</v>
      </c>
      <c r="Y588" s="34">
        <v>1.48</v>
      </c>
    </row>
    <row r="589" spans="1:25" x14ac:dyDescent="0.25">
      <c r="A589" s="33">
        <v>27</v>
      </c>
      <c r="B589" s="34">
        <v>354.21</v>
      </c>
      <c r="C589" s="34">
        <v>48.46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0.68</v>
      </c>
      <c r="M589" s="34">
        <v>0</v>
      </c>
      <c r="N589" s="34">
        <v>2.97</v>
      </c>
      <c r="O589" s="34">
        <v>3.44</v>
      </c>
      <c r="P589" s="34">
        <v>4.1900000000000004</v>
      </c>
      <c r="Q589" s="34">
        <v>3.56</v>
      </c>
      <c r="R589" s="34">
        <v>3.34</v>
      </c>
      <c r="S589" s="34">
        <v>3.94</v>
      </c>
      <c r="T589" s="34">
        <v>4.8899999999999997</v>
      </c>
      <c r="U589" s="34">
        <v>122.61</v>
      </c>
      <c r="V589" s="34">
        <v>0</v>
      </c>
      <c r="W589" s="34">
        <v>181.07</v>
      </c>
      <c r="X589" s="34">
        <v>291.16000000000003</v>
      </c>
      <c r="Y589" s="34">
        <v>117.99</v>
      </c>
    </row>
    <row r="590" spans="1:25" x14ac:dyDescent="0.25">
      <c r="A590" s="33">
        <v>28</v>
      </c>
      <c r="B590" s="34">
        <v>50.31</v>
      </c>
      <c r="C590" s="34">
        <v>6.46</v>
      </c>
      <c r="D590" s="34">
        <v>6.35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1.7</v>
      </c>
      <c r="M590" s="34">
        <v>11.83</v>
      </c>
      <c r="N590" s="34">
        <v>3.34</v>
      </c>
      <c r="O590" s="34">
        <v>0.95</v>
      </c>
      <c r="P590" s="34">
        <v>3.14</v>
      </c>
      <c r="Q590" s="34">
        <v>0.41</v>
      </c>
      <c r="R590" s="34">
        <v>3.61</v>
      </c>
      <c r="S590" s="34">
        <v>164.62</v>
      </c>
      <c r="T590" s="34">
        <v>140.16999999999999</v>
      </c>
      <c r="U590" s="34">
        <v>257.27999999999997</v>
      </c>
      <c r="V590" s="34">
        <v>151</v>
      </c>
      <c r="W590" s="34">
        <v>275.16000000000003</v>
      </c>
      <c r="X590" s="34">
        <v>252.88</v>
      </c>
      <c r="Y590" s="34">
        <v>118.72</v>
      </c>
    </row>
    <row r="591" spans="1:25" outlineLevel="1" x14ac:dyDescent="0.25">
      <c r="A591" s="33">
        <v>29</v>
      </c>
      <c r="B591" s="34">
        <v>0</v>
      </c>
      <c r="C591" s="34">
        <v>1.68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53.13</v>
      </c>
      <c r="Y591" s="34">
        <v>97.77</v>
      </c>
    </row>
    <row r="592" spans="1:25" outlineLevel="2" x14ac:dyDescent="0.25">
      <c r="A592" s="33">
        <v>30</v>
      </c>
      <c r="B592" s="34">
        <v>140.91</v>
      </c>
      <c r="C592" s="34">
        <v>124.05</v>
      </c>
      <c r="D592" s="34">
        <v>123.35</v>
      </c>
      <c r="E592" s="34">
        <v>107.91</v>
      </c>
      <c r="F592" s="34">
        <v>12.93</v>
      </c>
      <c r="G592" s="34">
        <v>20.23</v>
      </c>
      <c r="H592" s="34">
        <v>0.19</v>
      </c>
      <c r="I592" s="34">
        <v>63.22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44.35</v>
      </c>
      <c r="T592" s="34">
        <v>82.23</v>
      </c>
      <c r="U592" s="34">
        <v>127.87</v>
      </c>
      <c r="V592" s="34">
        <v>159.49</v>
      </c>
      <c r="W592" s="34">
        <v>301.13</v>
      </c>
      <c r="X592" s="34">
        <v>503.58</v>
      </c>
      <c r="Y592" s="34">
        <v>477.67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v>10.08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v>467.68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1134351.3900000001</v>
      </c>
      <c r="F600" s="89"/>
      <c r="G600" s="88">
        <f>'3ЦК'!G527:H527</f>
        <v>1134351.3900000001</v>
      </c>
      <c r="H600" s="89"/>
      <c r="I600" s="75">
        <f>'3ЦК'!I527:J527</f>
        <v>1134351.3900000001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НОЯБРЬ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2979.81</v>
      </c>
      <c r="C12" s="34">
        <v>2875.06</v>
      </c>
      <c r="D12" s="34">
        <v>2785.81</v>
      </c>
      <c r="E12" s="34">
        <v>2753.53</v>
      </c>
      <c r="F12" s="34">
        <v>2855.87</v>
      </c>
      <c r="G12" s="34">
        <v>3087.23</v>
      </c>
      <c r="H12" s="34">
        <v>3326.9500000000003</v>
      </c>
      <c r="I12" s="34">
        <v>3597.1600000000003</v>
      </c>
      <c r="J12" s="34">
        <v>3998.45</v>
      </c>
      <c r="K12" s="34">
        <v>4064.62</v>
      </c>
      <c r="L12" s="34">
        <v>4089.33</v>
      </c>
      <c r="M12" s="34">
        <v>4052.81</v>
      </c>
      <c r="N12" s="34">
        <v>4036.3</v>
      </c>
      <c r="O12" s="34">
        <v>4039.7</v>
      </c>
      <c r="P12" s="34">
        <v>4036.57</v>
      </c>
      <c r="Q12" s="34">
        <v>4030.67</v>
      </c>
      <c r="R12" s="34">
        <v>4043.83</v>
      </c>
      <c r="S12" s="34">
        <v>4135.87</v>
      </c>
      <c r="T12" s="34">
        <v>4136.0300000000007</v>
      </c>
      <c r="U12" s="34">
        <v>4083.57</v>
      </c>
      <c r="V12" s="34">
        <v>3957</v>
      </c>
      <c r="W12" s="34">
        <v>3943.96</v>
      </c>
      <c r="X12" s="34">
        <v>3726.97</v>
      </c>
      <c r="Y12" s="34">
        <v>3334.67</v>
      </c>
    </row>
    <row r="13" spans="1:25" s="31" customFormat="1" x14ac:dyDescent="0.25">
      <c r="A13" s="33">
        <v>2</v>
      </c>
      <c r="B13" s="34">
        <v>3166.6</v>
      </c>
      <c r="C13" s="34">
        <v>3007.87</v>
      </c>
      <c r="D13" s="34">
        <v>2916.71</v>
      </c>
      <c r="E13" s="34">
        <v>2874.1</v>
      </c>
      <c r="F13" s="34">
        <v>2899.83</v>
      </c>
      <c r="G13" s="34">
        <v>2923.29</v>
      </c>
      <c r="H13" s="34">
        <v>2996.42</v>
      </c>
      <c r="I13" s="34">
        <v>3239.19</v>
      </c>
      <c r="J13" s="34">
        <v>3614.67</v>
      </c>
      <c r="K13" s="34">
        <v>3984.73</v>
      </c>
      <c r="L13" s="34">
        <v>4040.15</v>
      </c>
      <c r="M13" s="34">
        <v>4052.25</v>
      </c>
      <c r="N13" s="34">
        <v>4047.29</v>
      </c>
      <c r="O13" s="34">
        <v>4047.99</v>
      </c>
      <c r="P13" s="34">
        <v>4059.2599999999998</v>
      </c>
      <c r="Q13" s="34">
        <v>4065.04</v>
      </c>
      <c r="R13" s="34">
        <v>4097.59</v>
      </c>
      <c r="S13" s="34">
        <v>4178.45</v>
      </c>
      <c r="T13" s="34">
        <v>4181.7</v>
      </c>
      <c r="U13" s="34">
        <v>4119.46</v>
      </c>
      <c r="V13" s="34">
        <v>4029.35</v>
      </c>
      <c r="W13" s="34">
        <v>3807.83</v>
      </c>
      <c r="X13" s="34">
        <v>3501.6600000000003</v>
      </c>
      <c r="Y13" s="34">
        <v>3220.0499999999997</v>
      </c>
    </row>
    <row r="14" spans="1:25" s="31" customFormat="1" x14ac:dyDescent="0.25">
      <c r="A14" s="33">
        <v>3</v>
      </c>
      <c r="B14" s="34">
        <v>3102.2599999999998</v>
      </c>
      <c r="C14" s="34">
        <v>2991.75</v>
      </c>
      <c r="D14" s="34">
        <v>2892.04</v>
      </c>
      <c r="E14" s="34">
        <v>2841.5099999999998</v>
      </c>
      <c r="F14" s="34">
        <v>2902.3399999999997</v>
      </c>
      <c r="G14" s="34">
        <v>2991.18</v>
      </c>
      <c r="H14" s="34">
        <v>3054.57</v>
      </c>
      <c r="I14" s="34">
        <v>3221.89</v>
      </c>
      <c r="J14" s="34">
        <v>3503.7999999999997</v>
      </c>
      <c r="K14" s="34">
        <v>3832.2</v>
      </c>
      <c r="L14" s="34">
        <v>3905.4</v>
      </c>
      <c r="M14" s="34">
        <v>3927.22</v>
      </c>
      <c r="N14" s="34">
        <v>3922.82</v>
      </c>
      <c r="O14" s="34">
        <v>3948.25</v>
      </c>
      <c r="P14" s="34">
        <v>4006.55</v>
      </c>
      <c r="Q14" s="34">
        <v>4015.47</v>
      </c>
      <c r="R14" s="34">
        <v>4051.71</v>
      </c>
      <c r="S14" s="34">
        <v>4120.09</v>
      </c>
      <c r="T14" s="34">
        <v>4106.0600000000004</v>
      </c>
      <c r="U14" s="34">
        <v>4065.77</v>
      </c>
      <c r="V14" s="34">
        <v>3911.59</v>
      </c>
      <c r="W14" s="34">
        <v>3676.5</v>
      </c>
      <c r="X14" s="34">
        <v>3330.86</v>
      </c>
      <c r="Y14" s="34">
        <v>3129.81</v>
      </c>
    </row>
    <row r="15" spans="1:25" s="31" customFormat="1" x14ac:dyDescent="0.25">
      <c r="A15" s="33">
        <v>4</v>
      </c>
      <c r="B15" s="34">
        <v>3064.7599999999998</v>
      </c>
      <c r="C15" s="34">
        <v>3004.54</v>
      </c>
      <c r="D15" s="34">
        <v>2924.22</v>
      </c>
      <c r="E15" s="34">
        <v>2872.9</v>
      </c>
      <c r="F15" s="34">
        <v>2936.5899999999997</v>
      </c>
      <c r="G15" s="34">
        <v>3011.79</v>
      </c>
      <c r="H15" s="34">
        <v>3067.8399999999997</v>
      </c>
      <c r="I15" s="34">
        <v>3209.4900000000002</v>
      </c>
      <c r="J15" s="34">
        <v>3537.04</v>
      </c>
      <c r="K15" s="34">
        <v>3873.1</v>
      </c>
      <c r="L15" s="34">
        <v>4025.45</v>
      </c>
      <c r="M15" s="34">
        <v>4059.58</v>
      </c>
      <c r="N15" s="34">
        <v>4054.74</v>
      </c>
      <c r="O15" s="34">
        <v>4055.22</v>
      </c>
      <c r="P15" s="34">
        <v>4101.68</v>
      </c>
      <c r="Q15" s="34">
        <v>4107.2800000000007</v>
      </c>
      <c r="R15" s="34">
        <v>4126.96</v>
      </c>
      <c r="S15" s="34">
        <v>4245.01</v>
      </c>
      <c r="T15" s="34">
        <v>4262.9000000000005</v>
      </c>
      <c r="U15" s="34">
        <v>4209.17</v>
      </c>
      <c r="V15" s="34">
        <v>4065.88</v>
      </c>
      <c r="W15" s="34">
        <v>3819.3</v>
      </c>
      <c r="X15" s="34">
        <v>3501.44</v>
      </c>
      <c r="Y15" s="34">
        <v>3202.87</v>
      </c>
    </row>
    <row r="16" spans="1:25" s="31" customFormat="1" x14ac:dyDescent="0.25">
      <c r="A16" s="33">
        <v>5</v>
      </c>
      <c r="B16" s="34">
        <v>3107.0499999999997</v>
      </c>
      <c r="C16" s="34">
        <v>3022.29</v>
      </c>
      <c r="D16" s="34">
        <v>2970.7599999999998</v>
      </c>
      <c r="E16" s="34">
        <v>2957.46</v>
      </c>
      <c r="F16" s="34">
        <v>3020.17</v>
      </c>
      <c r="G16" s="34">
        <v>3143.89</v>
      </c>
      <c r="H16" s="34">
        <v>3397.0899999999997</v>
      </c>
      <c r="I16" s="34">
        <v>3843.18</v>
      </c>
      <c r="J16" s="34">
        <v>4057.18</v>
      </c>
      <c r="K16" s="34">
        <v>4177.42</v>
      </c>
      <c r="L16" s="34">
        <v>4207.74</v>
      </c>
      <c r="M16" s="34">
        <v>4216.8000000000011</v>
      </c>
      <c r="N16" s="34">
        <v>4193.47</v>
      </c>
      <c r="O16" s="34">
        <v>4216.59</v>
      </c>
      <c r="P16" s="34">
        <v>4210.1000000000004</v>
      </c>
      <c r="Q16" s="34">
        <v>4200.22</v>
      </c>
      <c r="R16" s="34">
        <v>4205.93</v>
      </c>
      <c r="S16" s="34">
        <v>4247.0200000000004</v>
      </c>
      <c r="T16" s="34">
        <v>4235.43</v>
      </c>
      <c r="U16" s="34">
        <v>4164.71</v>
      </c>
      <c r="V16" s="34">
        <v>3941.86</v>
      </c>
      <c r="W16" s="34">
        <v>3822.34</v>
      </c>
      <c r="X16" s="34">
        <v>3481.62</v>
      </c>
      <c r="Y16" s="34">
        <v>3209.32</v>
      </c>
    </row>
    <row r="17" spans="1:25" s="31" customFormat="1" x14ac:dyDescent="0.25">
      <c r="A17" s="33">
        <v>6</v>
      </c>
      <c r="B17" s="34">
        <v>3143.2000000000003</v>
      </c>
      <c r="C17" s="34">
        <v>3028.23</v>
      </c>
      <c r="D17" s="34">
        <v>2976.94</v>
      </c>
      <c r="E17" s="34">
        <v>2957.61</v>
      </c>
      <c r="F17" s="34">
        <v>3027.1</v>
      </c>
      <c r="G17" s="34">
        <v>3195.48</v>
      </c>
      <c r="H17" s="34">
        <v>3395.72</v>
      </c>
      <c r="I17" s="34">
        <v>3776.58</v>
      </c>
      <c r="J17" s="34">
        <v>4013.49</v>
      </c>
      <c r="K17" s="34">
        <v>4229.91</v>
      </c>
      <c r="L17" s="34">
        <v>4289.5</v>
      </c>
      <c r="M17" s="34">
        <v>4272.17</v>
      </c>
      <c r="N17" s="34">
        <v>4220.6200000000008</v>
      </c>
      <c r="O17" s="34">
        <v>4233.01</v>
      </c>
      <c r="P17" s="34">
        <v>4246.3100000000004</v>
      </c>
      <c r="Q17" s="34">
        <v>4226.84</v>
      </c>
      <c r="R17" s="34">
        <v>4257.5500000000011</v>
      </c>
      <c r="S17" s="34">
        <v>4306.3600000000006</v>
      </c>
      <c r="T17" s="34">
        <v>4328.6000000000004</v>
      </c>
      <c r="U17" s="34">
        <v>4209.7100000000009</v>
      </c>
      <c r="V17" s="34">
        <v>3965.49</v>
      </c>
      <c r="W17" s="34">
        <v>3855.33</v>
      </c>
      <c r="X17" s="34">
        <v>3545.61</v>
      </c>
      <c r="Y17" s="34">
        <v>3248.2599999999998</v>
      </c>
    </row>
    <row r="18" spans="1:25" s="31" customFormat="1" x14ac:dyDescent="0.25">
      <c r="A18" s="33">
        <v>7</v>
      </c>
      <c r="B18" s="34">
        <v>3083.2400000000002</v>
      </c>
      <c r="C18" s="34">
        <v>2940.06</v>
      </c>
      <c r="D18" s="34">
        <v>2886.28</v>
      </c>
      <c r="E18" s="34">
        <v>2872.31</v>
      </c>
      <c r="F18" s="34">
        <v>2944.68</v>
      </c>
      <c r="G18" s="34">
        <v>3090.14</v>
      </c>
      <c r="H18" s="34">
        <v>3358.0499999999997</v>
      </c>
      <c r="I18" s="34">
        <v>3798.6</v>
      </c>
      <c r="J18" s="34">
        <v>4036.6</v>
      </c>
      <c r="K18" s="34">
        <v>4164.0600000000004</v>
      </c>
      <c r="L18" s="34">
        <v>4229.2800000000007</v>
      </c>
      <c r="M18" s="34">
        <v>4224.1500000000005</v>
      </c>
      <c r="N18" s="34">
        <v>4204.91</v>
      </c>
      <c r="O18" s="34">
        <v>4229.18</v>
      </c>
      <c r="P18" s="34">
        <v>4248.3200000000006</v>
      </c>
      <c r="Q18" s="34">
        <v>4233.3000000000011</v>
      </c>
      <c r="R18" s="34">
        <v>4252.34</v>
      </c>
      <c r="S18" s="34">
        <v>4317.7000000000007</v>
      </c>
      <c r="T18" s="34">
        <v>4282.9000000000005</v>
      </c>
      <c r="U18" s="34">
        <v>4200.5300000000007</v>
      </c>
      <c r="V18" s="34">
        <v>4046.88</v>
      </c>
      <c r="W18" s="34">
        <v>3840</v>
      </c>
      <c r="X18" s="34">
        <v>3451.7599999999998</v>
      </c>
      <c r="Y18" s="34">
        <v>3202.4</v>
      </c>
    </row>
    <row r="19" spans="1:25" s="31" customFormat="1" x14ac:dyDescent="0.25">
      <c r="A19" s="33">
        <v>8</v>
      </c>
      <c r="B19" s="34">
        <v>3215.46</v>
      </c>
      <c r="C19" s="34">
        <v>3119.12</v>
      </c>
      <c r="D19" s="34">
        <v>3040.7400000000002</v>
      </c>
      <c r="E19" s="34">
        <v>3019.22</v>
      </c>
      <c r="F19" s="34">
        <v>3031.1600000000003</v>
      </c>
      <c r="G19" s="34">
        <v>3102.64</v>
      </c>
      <c r="H19" s="34">
        <v>3189.2599999999998</v>
      </c>
      <c r="I19" s="34">
        <v>3511.85</v>
      </c>
      <c r="J19" s="34">
        <v>3894.79</v>
      </c>
      <c r="K19" s="34">
        <v>4123</v>
      </c>
      <c r="L19" s="34">
        <v>4233.5400000000009</v>
      </c>
      <c r="M19" s="34">
        <v>4210.2800000000007</v>
      </c>
      <c r="N19" s="34">
        <v>4191.59</v>
      </c>
      <c r="O19" s="34">
        <v>4194.75</v>
      </c>
      <c r="P19" s="34">
        <v>4206.84</v>
      </c>
      <c r="Q19" s="34">
        <v>4205.22</v>
      </c>
      <c r="R19" s="34">
        <v>4225.43</v>
      </c>
      <c r="S19" s="34">
        <v>4294.92</v>
      </c>
      <c r="T19" s="34">
        <v>4265.43</v>
      </c>
      <c r="U19" s="34">
        <v>4223.8500000000004</v>
      </c>
      <c r="V19" s="34">
        <v>4147.68</v>
      </c>
      <c r="W19" s="34">
        <v>3952.94</v>
      </c>
      <c r="X19" s="34">
        <v>3657.45</v>
      </c>
      <c r="Y19" s="34">
        <v>3297.0099999999998</v>
      </c>
    </row>
    <row r="20" spans="1:25" s="31" customFormat="1" x14ac:dyDescent="0.25">
      <c r="A20" s="33">
        <v>9</v>
      </c>
      <c r="B20" s="34">
        <v>3163.52</v>
      </c>
      <c r="C20" s="34">
        <v>3114.4</v>
      </c>
      <c r="D20" s="34">
        <v>3042.94</v>
      </c>
      <c r="E20" s="34">
        <v>3022.71</v>
      </c>
      <c r="F20" s="34">
        <v>3029.52</v>
      </c>
      <c r="G20" s="34">
        <v>3096.52</v>
      </c>
      <c r="H20" s="34">
        <v>3132.69</v>
      </c>
      <c r="I20" s="34">
        <v>3308.69</v>
      </c>
      <c r="J20" s="34">
        <v>3656.34</v>
      </c>
      <c r="K20" s="34">
        <v>3938.15</v>
      </c>
      <c r="L20" s="34">
        <v>4022.44</v>
      </c>
      <c r="M20" s="34">
        <v>4051.16</v>
      </c>
      <c r="N20" s="34">
        <v>4048.83</v>
      </c>
      <c r="O20" s="34">
        <v>4053.83</v>
      </c>
      <c r="P20" s="34">
        <v>4065.43</v>
      </c>
      <c r="Q20" s="34">
        <v>4075.39</v>
      </c>
      <c r="R20" s="34">
        <v>4112.0700000000006</v>
      </c>
      <c r="S20" s="34">
        <v>4194.68</v>
      </c>
      <c r="T20" s="34">
        <v>4168.97</v>
      </c>
      <c r="U20" s="34">
        <v>4119.0600000000004</v>
      </c>
      <c r="V20" s="34">
        <v>4022.5099999999998</v>
      </c>
      <c r="W20" s="34">
        <v>3892.06</v>
      </c>
      <c r="X20" s="34">
        <v>3539.58</v>
      </c>
      <c r="Y20" s="34">
        <v>3247.5899999999997</v>
      </c>
    </row>
    <row r="21" spans="1:25" s="31" customFormat="1" x14ac:dyDescent="0.25">
      <c r="A21" s="33">
        <v>10</v>
      </c>
      <c r="B21" s="34">
        <v>3182.9900000000002</v>
      </c>
      <c r="C21" s="34">
        <v>3113.29</v>
      </c>
      <c r="D21" s="34">
        <v>3109.43</v>
      </c>
      <c r="E21" s="34">
        <v>3116.5</v>
      </c>
      <c r="F21" s="34">
        <v>3126.06</v>
      </c>
      <c r="G21" s="34">
        <v>3970.5</v>
      </c>
      <c r="H21" s="34">
        <v>4609.17</v>
      </c>
      <c r="I21" s="34">
        <v>4440.99</v>
      </c>
      <c r="J21" s="34">
        <v>4252.83</v>
      </c>
      <c r="K21" s="34">
        <v>4640.5700000000006</v>
      </c>
      <c r="L21" s="34">
        <v>4685.5500000000011</v>
      </c>
      <c r="M21" s="34">
        <v>4592.0200000000004</v>
      </c>
      <c r="N21" s="34">
        <v>4595.3200000000006</v>
      </c>
      <c r="O21" s="34">
        <v>4835.6400000000003</v>
      </c>
      <c r="P21" s="34">
        <v>4620.8000000000011</v>
      </c>
      <c r="Q21" s="34">
        <v>4499.6400000000003</v>
      </c>
      <c r="R21" s="34">
        <v>4500.9800000000005</v>
      </c>
      <c r="S21" s="34">
        <v>4455.8000000000011</v>
      </c>
      <c r="T21" s="34">
        <v>4495.380000000001</v>
      </c>
      <c r="U21" s="34">
        <v>4323.51</v>
      </c>
      <c r="V21" s="34">
        <v>4462.75</v>
      </c>
      <c r="W21" s="34">
        <v>4426.7100000000009</v>
      </c>
      <c r="X21" s="34">
        <v>4376.8600000000006</v>
      </c>
      <c r="Y21" s="34">
        <v>3263.6600000000003</v>
      </c>
    </row>
    <row r="22" spans="1:25" s="31" customFormat="1" x14ac:dyDescent="0.25">
      <c r="A22" s="33">
        <v>11</v>
      </c>
      <c r="B22" s="34">
        <v>4454.2900000000009</v>
      </c>
      <c r="C22" s="34">
        <v>4430.5500000000011</v>
      </c>
      <c r="D22" s="34">
        <v>3189.8799999999997</v>
      </c>
      <c r="E22" s="34">
        <v>3195.15</v>
      </c>
      <c r="F22" s="34">
        <v>3118.3799999999997</v>
      </c>
      <c r="G22" s="34">
        <v>4464.4000000000005</v>
      </c>
      <c r="H22" s="34">
        <v>4762.16</v>
      </c>
      <c r="I22" s="34">
        <v>4432.6100000000006</v>
      </c>
      <c r="J22" s="34">
        <v>4618.93</v>
      </c>
      <c r="K22" s="34">
        <v>4901.9000000000005</v>
      </c>
      <c r="L22" s="34">
        <v>5385.5700000000006</v>
      </c>
      <c r="M22" s="34">
        <v>5384.74</v>
      </c>
      <c r="N22" s="34">
        <v>5382.6200000000008</v>
      </c>
      <c r="O22" s="34">
        <v>5384.3200000000006</v>
      </c>
      <c r="P22" s="34">
        <v>5383.83</v>
      </c>
      <c r="Q22" s="34">
        <v>4899.4000000000005</v>
      </c>
      <c r="R22" s="34">
        <v>4972.99</v>
      </c>
      <c r="S22" s="34">
        <v>4969.0500000000011</v>
      </c>
      <c r="T22" s="34">
        <v>5541.35</v>
      </c>
      <c r="U22" s="34">
        <v>4959.99</v>
      </c>
      <c r="V22" s="34">
        <v>4617.2300000000005</v>
      </c>
      <c r="W22" s="34">
        <v>4432.74</v>
      </c>
      <c r="X22" s="34">
        <v>4504.130000000001</v>
      </c>
      <c r="Y22" s="34">
        <v>4722.3000000000011</v>
      </c>
    </row>
    <row r="23" spans="1:25" s="31" customFormat="1" x14ac:dyDescent="0.25">
      <c r="A23" s="33">
        <v>12</v>
      </c>
      <c r="B23" s="34">
        <v>3098.98</v>
      </c>
      <c r="C23" s="34">
        <v>3083.17</v>
      </c>
      <c r="D23" s="34">
        <v>3082.4</v>
      </c>
      <c r="E23" s="34">
        <v>3082.47</v>
      </c>
      <c r="F23" s="34">
        <v>3089.3399999999997</v>
      </c>
      <c r="G23" s="34">
        <v>3105.94</v>
      </c>
      <c r="H23" s="34">
        <v>4442.2100000000009</v>
      </c>
      <c r="I23" s="34">
        <v>4393.2300000000005</v>
      </c>
      <c r="J23" s="34">
        <v>4453.18</v>
      </c>
      <c r="K23" s="34">
        <v>4612.0600000000004</v>
      </c>
      <c r="L23" s="34">
        <v>4649.6200000000008</v>
      </c>
      <c r="M23" s="34">
        <v>4609.1400000000003</v>
      </c>
      <c r="N23" s="34">
        <v>4601.34</v>
      </c>
      <c r="O23" s="34">
        <v>4610.3000000000011</v>
      </c>
      <c r="P23" s="34">
        <v>5294.380000000001</v>
      </c>
      <c r="Q23" s="34">
        <v>4851.5</v>
      </c>
      <c r="R23" s="34">
        <v>4851.6200000000008</v>
      </c>
      <c r="S23" s="34">
        <v>4899.25</v>
      </c>
      <c r="T23" s="34">
        <v>4597.3100000000004</v>
      </c>
      <c r="U23" s="34">
        <v>4454.17</v>
      </c>
      <c r="V23" s="34">
        <v>4415.7900000000009</v>
      </c>
      <c r="W23" s="34">
        <v>4360.8900000000003</v>
      </c>
      <c r="X23" s="34">
        <v>4284.2000000000007</v>
      </c>
      <c r="Y23" s="34">
        <v>3198.06</v>
      </c>
    </row>
    <row r="24" spans="1:25" s="31" customFormat="1" x14ac:dyDescent="0.25">
      <c r="A24" s="33">
        <v>13</v>
      </c>
      <c r="B24" s="34">
        <v>3083</v>
      </c>
      <c r="C24" s="34">
        <v>3018.15</v>
      </c>
      <c r="D24" s="34">
        <v>2945.7999999999997</v>
      </c>
      <c r="E24" s="34">
        <v>2945.18</v>
      </c>
      <c r="F24" s="34">
        <v>2989.93</v>
      </c>
      <c r="G24" s="34">
        <v>3148.93</v>
      </c>
      <c r="H24" s="34">
        <v>3484.39</v>
      </c>
      <c r="I24" s="34">
        <v>3895.72</v>
      </c>
      <c r="J24" s="34">
        <v>4154.7800000000007</v>
      </c>
      <c r="K24" s="34">
        <v>4269.4400000000005</v>
      </c>
      <c r="L24" s="34">
        <v>4287.67</v>
      </c>
      <c r="M24" s="34">
        <v>4278.33</v>
      </c>
      <c r="N24" s="34">
        <v>4251.17</v>
      </c>
      <c r="O24" s="34">
        <v>4280.5300000000007</v>
      </c>
      <c r="P24" s="34">
        <v>4284.67</v>
      </c>
      <c r="Q24" s="34">
        <v>4276.17</v>
      </c>
      <c r="R24" s="34">
        <v>4287.0400000000009</v>
      </c>
      <c r="S24" s="34">
        <v>4318.380000000001</v>
      </c>
      <c r="T24" s="34">
        <v>4301.2700000000004</v>
      </c>
      <c r="U24" s="34">
        <v>4236.18</v>
      </c>
      <c r="V24" s="34">
        <v>4074.75</v>
      </c>
      <c r="W24" s="34">
        <v>3858.69</v>
      </c>
      <c r="X24" s="34">
        <v>3486.85</v>
      </c>
      <c r="Y24" s="34">
        <v>3206.3799999999997</v>
      </c>
    </row>
    <row r="25" spans="1:25" s="31" customFormat="1" x14ac:dyDescent="0.25">
      <c r="A25" s="33">
        <v>14</v>
      </c>
      <c r="B25" s="34">
        <v>2950.46</v>
      </c>
      <c r="C25" s="34">
        <v>2857.4100000000003</v>
      </c>
      <c r="D25" s="34">
        <v>2798.03</v>
      </c>
      <c r="E25" s="34">
        <v>2789.15</v>
      </c>
      <c r="F25" s="34">
        <v>2881.07</v>
      </c>
      <c r="G25" s="34">
        <v>3016.29</v>
      </c>
      <c r="H25" s="34">
        <v>3280.44</v>
      </c>
      <c r="I25" s="34">
        <v>3633.61</v>
      </c>
      <c r="J25" s="34">
        <v>3966.83</v>
      </c>
      <c r="K25" s="34">
        <v>4074.79</v>
      </c>
      <c r="L25" s="34">
        <v>4106.3600000000006</v>
      </c>
      <c r="M25" s="34">
        <v>4095.86</v>
      </c>
      <c r="N25" s="34">
        <v>4062.22</v>
      </c>
      <c r="O25" s="34">
        <v>4092.23</v>
      </c>
      <c r="P25" s="34">
        <v>4100.5700000000006</v>
      </c>
      <c r="Q25" s="34">
        <v>4086.82</v>
      </c>
      <c r="R25" s="34">
        <v>4097.1900000000005</v>
      </c>
      <c r="S25" s="34">
        <v>4126.34</v>
      </c>
      <c r="T25" s="34">
        <v>4108.95</v>
      </c>
      <c r="U25" s="34">
        <v>4035</v>
      </c>
      <c r="V25" s="34">
        <v>3922.66</v>
      </c>
      <c r="W25" s="34">
        <v>3630.27</v>
      </c>
      <c r="X25" s="34">
        <v>3294.97</v>
      </c>
      <c r="Y25" s="34">
        <v>3152.9</v>
      </c>
    </row>
    <row r="26" spans="1:25" s="31" customFormat="1" x14ac:dyDescent="0.25">
      <c r="A26" s="33">
        <v>15</v>
      </c>
      <c r="B26" s="34">
        <v>3143.31</v>
      </c>
      <c r="C26" s="34">
        <v>3046.98</v>
      </c>
      <c r="D26" s="34">
        <v>2998.04</v>
      </c>
      <c r="E26" s="34">
        <v>2952.98</v>
      </c>
      <c r="F26" s="34">
        <v>2980.78</v>
      </c>
      <c r="G26" s="34">
        <v>3041.15</v>
      </c>
      <c r="H26" s="34">
        <v>3132.77</v>
      </c>
      <c r="I26" s="34">
        <v>3376.7599999999998</v>
      </c>
      <c r="J26" s="34">
        <v>3716.5</v>
      </c>
      <c r="K26" s="34">
        <v>3962.77</v>
      </c>
      <c r="L26" s="34">
        <v>4127.7800000000007</v>
      </c>
      <c r="M26" s="34">
        <v>4159.3900000000003</v>
      </c>
      <c r="N26" s="34">
        <v>4157.2</v>
      </c>
      <c r="O26" s="34">
        <v>4162.49</v>
      </c>
      <c r="P26" s="34">
        <v>4168.9400000000005</v>
      </c>
      <c r="Q26" s="34">
        <v>4170.2800000000007</v>
      </c>
      <c r="R26" s="34">
        <v>4208.68</v>
      </c>
      <c r="S26" s="34">
        <v>4286.9400000000005</v>
      </c>
      <c r="T26" s="34">
        <v>4249.7800000000007</v>
      </c>
      <c r="U26" s="34">
        <v>4176.17</v>
      </c>
      <c r="V26" s="34">
        <v>4025.97</v>
      </c>
      <c r="W26" s="34">
        <v>3916.4</v>
      </c>
      <c r="X26" s="34">
        <v>3554.61</v>
      </c>
      <c r="Y26" s="34">
        <v>3246.8799999999997</v>
      </c>
    </row>
    <row r="27" spans="1:25" s="31" customFormat="1" x14ac:dyDescent="0.25">
      <c r="A27" s="33">
        <v>16</v>
      </c>
      <c r="B27" s="34">
        <v>3092.15</v>
      </c>
      <c r="C27" s="34">
        <v>2993.65</v>
      </c>
      <c r="D27" s="34">
        <v>2948.82</v>
      </c>
      <c r="E27" s="34">
        <v>2918.6299999999997</v>
      </c>
      <c r="F27" s="34">
        <v>2924.67</v>
      </c>
      <c r="G27" s="34">
        <v>2963.2599999999998</v>
      </c>
      <c r="H27" s="34">
        <v>3066.46</v>
      </c>
      <c r="I27" s="34">
        <v>3121.14</v>
      </c>
      <c r="J27" s="34">
        <v>3271.0899999999997</v>
      </c>
      <c r="K27" s="34">
        <v>3605.12</v>
      </c>
      <c r="L27" s="34">
        <v>3904.94</v>
      </c>
      <c r="M27" s="34">
        <v>3927.12</v>
      </c>
      <c r="N27" s="34">
        <v>3928.63</v>
      </c>
      <c r="O27" s="34">
        <v>3934</v>
      </c>
      <c r="P27" s="34">
        <v>3940.47</v>
      </c>
      <c r="Q27" s="34">
        <v>3949.69</v>
      </c>
      <c r="R27" s="34">
        <v>4055.66</v>
      </c>
      <c r="S27" s="34">
        <v>4180.5200000000004</v>
      </c>
      <c r="T27" s="34">
        <v>4113.84</v>
      </c>
      <c r="U27" s="34">
        <v>4014.48</v>
      </c>
      <c r="V27" s="34">
        <v>3931.2599999999998</v>
      </c>
      <c r="W27" s="34">
        <v>3699.02</v>
      </c>
      <c r="X27" s="34">
        <v>3439.21</v>
      </c>
      <c r="Y27" s="34">
        <v>3180.6600000000003</v>
      </c>
    </row>
    <row r="28" spans="1:25" s="31" customFormat="1" x14ac:dyDescent="0.25">
      <c r="A28" s="33">
        <v>17</v>
      </c>
      <c r="B28" s="34">
        <v>3094.11</v>
      </c>
      <c r="C28" s="34">
        <v>3002.32</v>
      </c>
      <c r="D28" s="34">
        <v>2931.18</v>
      </c>
      <c r="E28" s="34">
        <v>2917.67</v>
      </c>
      <c r="F28" s="34">
        <v>2947.5499999999997</v>
      </c>
      <c r="G28" s="34">
        <v>3110.46</v>
      </c>
      <c r="H28" s="34">
        <v>3353.77</v>
      </c>
      <c r="I28" s="34">
        <v>3855.37</v>
      </c>
      <c r="J28" s="34">
        <v>4150.5200000000004</v>
      </c>
      <c r="K28" s="34">
        <v>4241.0600000000004</v>
      </c>
      <c r="L28" s="34">
        <v>4540.41</v>
      </c>
      <c r="M28" s="34">
        <v>4544.1900000000005</v>
      </c>
      <c r="N28" s="34">
        <v>4426.5</v>
      </c>
      <c r="O28" s="34">
        <v>4536.17</v>
      </c>
      <c r="P28" s="34">
        <v>4531</v>
      </c>
      <c r="Q28" s="34">
        <v>4428.41</v>
      </c>
      <c r="R28" s="34">
        <v>4525.91</v>
      </c>
      <c r="S28" s="34">
        <v>4621.1000000000004</v>
      </c>
      <c r="T28" s="34">
        <v>4537.0400000000009</v>
      </c>
      <c r="U28" s="34">
        <v>4176.97</v>
      </c>
      <c r="V28" s="34">
        <v>4006.43</v>
      </c>
      <c r="W28" s="34">
        <v>3818.41</v>
      </c>
      <c r="X28" s="34">
        <v>3376.6600000000003</v>
      </c>
      <c r="Y28" s="34">
        <v>3184.18</v>
      </c>
    </row>
    <row r="29" spans="1:25" s="31" customFormat="1" x14ac:dyDescent="0.25">
      <c r="A29" s="33">
        <v>18</v>
      </c>
      <c r="B29" s="34">
        <v>3081.71</v>
      </c>
      <c r="C29" s="34">
        <v>2992.32</v>
      </c>
      <c r="D29" s="34">
        <v>2920.3399999999997</v>
      </c>
      <c r="E29" s="34">
        <v>2917.1299999999997</v>
      </c>
      <c r="F29" s="34">
        <v>2959.11</v>
      </c>
      <c r="G29" s="34">
        <v>3108.87</v>
      </c>
      <c r="H29" s="34">
        <v>3394.1299999999997</v>
      </c>
      <c r="I29" s="34">
        <v>3878.54</v>
      </c>
      <c r="J29" s="34">
        <v>4049.87</v>
      </c>
      <c r="K29" s="34">
        <v>4486.59</v>
      </c>
      <c r="L29" s="34">
        <v>4600.2100000000009</v>
      </c>
      <c r="M29" s="34">
        <v>4597.3900000000003</v>
      </c>
      <c r="N29" s="34">
        <v>4569.93</v>
      </c>
      <c r="O29" s="34">
        <v>4591.7700000000004</v>
      </c>
      <c r="P29" s="34">
        <v>4589.6400000000003</v>
      </c>
      <c r="Q29" s="34">
        <v>4566.91</v>
      </c>
      <c r="R29" s="34">
        <v>4515.42</v>
      </c>
      <c r="S29" s="34">
        <v>4632.34</v>
      </c>
      <c r="T29" s="34">
        <v>4593.18</v>
      </c>
      <c r="U29" s="34">
        <v>4334.24</v>
      </c>
      <c r="V29" s="34">
        <v>4041.68</v>
      </c>
      <c r="W29" s="34">
        <v>3873.6</v>
      </c>
      <c r="X29" s="34">
        <v>3485.1</v>
      </c>
      <c r="Y29" s="34">
        <v>3217.54</v>
      </c>
    </row>
    <row r="30" spans="1:25" s="31" customFormat="1" x14ac:dyDescent="0.25">
      <c r="A30" s="33">
        <v>19</v>
      </c>
      <c r="B30" s="34">
        <v>3088.03</v>
      </c>
      <c r="C30" s="34">
        <v>3014.15</v>
      </c>
      <c r="D30" s="34">
        <v>2941.03</v>
      </c>
      <c r="E30" s="34">
        <v>2917.52</v>
      </c>
      <c r="F30" s="34">
        <v>2998.2999999999997</v>
      </c>
      <c r="G30" s="34">
        <v>3099.1</v>
      </c>
      <c r="H30" s="34">
        <v>3321.44</v>
      </c>
      <c r="I30" s="34">
        <v>3855.9</v>
      </c>
      <c r="J30" s="34">
        <v>4039.27</v>
      </c>
      <c r="K30" s="34">
        <v>4506.8500000000004</v>
      </c>
      <c r="L30" s="34">
        <v>4531.9500000000007</v>
      </c>
      <c r="M30" s="34">
        <v>4519.33</v>
      </c>
      <c r="N30" s="34">
        <v>4497.33</v>
      </c>
      <c r="O30" s="34">
        <v>4508.4600000000009</v>
      </c>
      <c r="P30" s="34">
        <v>4518.67</v>
      </c>
      <c r="Q30" s="34">
        <v>4522.5400000000009</v>
      </c>
      <c r="R30" s="34">
        <v>4546.8500000000004</v>
      </c>
      <c r="S30" s="34">
        <v>4594.17</v>
      </c>
      <c r="T30" s="34">
        <v>4578.0600000000004</v>
      </c>
      <c r="U30" s="34">
        <v>4357.1100000000006</v>
      </c>
      <c r="V30" s="34">
        <v>3948.35</v>
      </c>
      <c r="W30" s="34">
        <v>3824.74</v>
      </c>
      <c r="X30" s="34">
        <v>3529.0899999999997</v>
      </c>
      <c r="Y30" s="34">
        <v>3201.52</v>
      </c>
    </row>
    <row r="31" spans="1:25" s="31" customFormat="1" x14ac:dyDescent="0.25">
      <c r="A31" s="33">
        <v>20</v>
      </c>
      <c r="B31" s="34">
        <v>3134</v>
      </c>
      <c r="C31" s="34">
        <v>3069.08</v>
      </c>
      <c r="D31" s="34">
        <v>3033.23</v>
      </c>
      <c r="E31" s="34">
        <v>3027.9500000000003</v>
      </c>
      <c r="F31" s="34">
        <v>3059.78</v>
      </c>
      <c r="G31" s="34">
        <v>3142.17</v>
      </c>
      <c r="H31" s="34">
        <v>3453.71</v>
      </c>
      <c r="I31" s="34">
        <v>3955.8</v>
      </c>
      <c r="J31" s="34">
        <v>4061.17</v>
      </c>
      <c r="K31" s="34">
        <v>4184.2900000000009</v>
      </c>
      <c r="L31" s="34">
        <v>4226.7100000000009</v>
      </c>
      <c r="M31" s="34">
        <v>4223.6400000000003</v>
      </c>
      <c r="N31" s="34">
        <v>4184.8500000000004</v>
      </c>
      <c r="O31" s="34">
        <v>4233.2800000000007</v>
      </c>
      <c r="P31" s="34">
        <v>4230.72</v>
      </c>
      <c r="Q31" s="34">
        <v>4185.08</v>
      </c>
      <c r="R31" s="34">
        <v>4224.66</v>
      </c>
      <c r="S31" s="34">
        <v>4266.9000000000005</v>
      </c>
      <c r="T31" s="34">
        <v>4197.4400000000005</v>
      </c>
      <c r="U31" s="34">
        <v>4138.0300000000007</v>
      </c>
      <c r="V31" s="34">
        <v>4005.24</v>
      </c>
      <c r="W31" s="34">
        <v>3901.5</v>
      </c>
      <c r="X31" s="34">
        <v>3525.9100000000003</v>
      </c>
      <c r="Y31" s="34">
        <v>3278.77</v>
      </c>
    </row>
    <row r="32" spans="1:25" s="31" customFormat="1" x14ac:dyDescent="0.25">
      <c r="A32" s="33">
        <v>21</v>
      </c>
      <c r="B32" s="34">
        <v>3166.1600000000003</v>
      </c>
      <c r="C32" s="34">
        <v>3095.33</v>
      </c>
      <c r="D32" s="34">
        <v>3058.3799999999997</v>
      </c>
      <c r="E32" s="34">
        <v>3044.78</v>
      </c>
      <c r="F32" s="34">
        <v>3096.22</v>
      </c>
      <c r="G32" s="34">
        <v>3190.03</v>
      </c>
      <c r="H32" s="34">
        <v>3501.23</v>
      </c>
      <c r="I32" s="34">
        <v>3921.88</v>
      </c>
      <c r="J32" s="34">
        <v>4081.74</v>
      </c>
      <c r="K32" s="34">
        <v>4255.01</v>
      </c>
      <c r="L32" s="34">
        <v>4351.01</v>
      </c>
      <c r="M32" s="34">
        <v>4296.2000000000007</v>
      </c>
      <c r="N32" s="34">
        <v>4252.2100000000009</v>
      </c>
      <c r="O32" s="34">
        <v>4261.58</v>
      </c>
      <c r="P32" s="34">
        <v>4258.5700000000006</v>
      </c>
      <c r="Q32" s="34">
        <v>4248.9000000000005</v>
      </c>
      <c r="R32" s="34">
        <v>4298.7300000000005</v>
      </c>
      <c r="S32" s="34">
        <v>4356.6000000000004</v>
      </c>
      <c r="T32" s="34">
        <v>4315.1000000000004</v>
      </c>
      <c r="U32" s="34">
        <v>4171.1400000000003</v>
      </c>
      <c r="V32" s="34">
        <v>4116.96</v>
      </c>
      <c r="W32" s="34">
        <v>3987.67</v>
      </c>
      <c r="X32" s="34">
        <v>3724.69</v>
      </c>
      <c r="Y32" s="34">
        <v>3398.68</v>
      </c>
    </row>
    <row r="33" spans="1:25" s="31" customFormat="1" x14ac:dyDescent="0.25">
      <c r="A33" s="33">
        <v>22</v>
      </c>
      <c r="B33" s="34">
        <v>3273.2999999999997</v>
      </c>
      <c r="C33" s="34">
        <v>3187.52</v>
      </c>
      <c r="D33" s="34">
        <v>3151.5499999999997</v>
      </c>
      <c r="E33" s="34">
        <v>3129.82</v>
      </c>
      <c r="F33" s="34">
        <v>3126.54</v>
      </c>
      <c r="G33" s="34">
        <v>3156.28</v>
      </c>
      <c r="H33" s="34">
        <v>3311.79</v>
      </c>
      <c r="I33" s="34">
        <v>3637.92</v>
      </c>
      <c r="J33" s="34">
        <v>3934.11</v>
      </c>
      <c r="K33" s="34">
        <v>4154.09</v>
      </c>
      <c r="L33" s="34">
        <v>4224.630000000001</v>
      </c>
      <c r="M33" s="34">
        <v>4247.43</v>
      </c>
      <c r="N33" s="34">
        <v>4241.5500000000011</v>
      </c>
      <c r="O33" s="34">
        <v>4247.5700000000006</v>
      </c>
      <c r="P33" s="34">
        <v>4247.8700000000008</v>
      </c>
      <c r="Q33" s="34">
        <v>4253.2700000000004</v>
      </c>
      <c r="R33" s="34">
        <v>4315.380000000001</v>
      </c>
      <c r="S33" s="34">
        <v>4460.4600000000009</v>
      </c>
      <c r="T33" s="34">
        <v>4335.8600000000006</v>
      </c>
      <c r="U33" s="34">
        <v>4242.17</v>
      </c>
      <c r="V33" s="34">
        <v>4159.5300000000007</v>
      </c>
      <c r="W33" s="34">
        <v>3951.73</v>
      </c>
      <c r="X33" s="34">
        <v>3669.99</v>
      </c>
      <c r="Y33" s="34">
        <v>3424</v>
      </c>
    </row>
    <row r="34" spans="1:25" s="31" customFormat="1" x14ac:dyDescent="0.25">
      <c r="A34" s="33">
        <v>23</v>
      </c>
      <c r="B34" s="34">
        <v>3218.46</v>
      </c>
      <c r="C34" s="34">
        <v>3158.54</v>
      </c>
      <c r="D34" s="34">
        <v>3105.14</v>
      </c>
      <c r="E34" s="34">
        <v>3054.6600000000003</v>
      </c>
      <c r="F34" s="34">
        <v>3040.79</v>
      </c>
      <c r="G34" s="34">
        <v>3116.37</v>
      </c>
      <c r="H34" s="34">
        <v>3176.96</v>
      </c>
      <c r="I34" s="34">
        <v>3389.25</v>
      </c>
      <c r="J34" s="34">
        <v>3665.4</v>
      </c>
      <c r="K34" s="34">
        <v>3944.24</v>
      </c>
      <c r="L34" s="34">
        <v>4116.6000000000004</v>
      </c>
      <c r="M34" s="34">
        <v>4147.97</v>
      </c>
      <c r="N34" s="34">
        <v>4148.1100000000006</v>
      </c>
      <c r="O34" s="34">
        <v>4155.93</v>
      </c>
      <c r="P34" s="34">
        <v>4165.12</v>
      </c>
      <c r="Q34" s="34">
        <v>4183.9000000000005</v>
      </c>
      <c r="R34" s="34">
        <v>4248.59</v>
      </c>
      <c r="S34" s="34">
        <v>4337.66</v>
      </c>
      <c r="T34" s="34">
        <v>4288.72</v>
      </c>
      <c r="U34" s="34">
        <v>4220.42</v>
      </c>
      <c r="V34" s="34">
        <v>4161.37</v>
      </c>
      <c r="W34" s="34">
        <v>3934.87</v>
      </c>
      <c r="X34" s="34">
        <v>3658.19</v>
      </c>
      <c r="Y34" s="34">
        <v>3375.03</v>
      </c>
    </row>
    <row r="35" spans="1:25" s="31" customFormat="1" x14ac:dyDescent="0.25">
      <c r="A35" s="33">
        <v>24</v>
      </c>
      <c r="B35" s="34">
        <v>3171.21</v>
      </c>
      <c r="C35" s="34">
        <v>3108.27</v>
      </c>
      <c r="D35" s="34">
        <v>3068.32</v>
      </c>
      <c r="E35" s="34">
        <v>3041.4900000000002</v>
      </c>
      <c r="F35" s="34">
        <v>3085.81</v>
      </c>
      <c r="G35" s="34">
        <v>3181.32</v>
      </c>
      <c r="H35" s="34">
        <v>3604.06</v>
      </c>
      <c r="I35" s="34">
        <v>3956.61</v>
      </c>
      <c r="J35" s="34">
        <v>4235.5300000000007</v>
      </c>
      <c r="K35" s="34">
        <v>4326.1400000000003</v>
      </c>
      <c r="L35" s="34">
        <v>4227.630000000001</v>
      </c>
      <c r="M35" s="34">
        <v>4226.9800000000005</v>
      </c>
      <c r="N35" s="34">
        <v>4343.6400000000003</v>
      </c>
      <c r="O35" s="34">
        <v>4350.0700000000006</v>
      </c>
      <c r="P35" s="34">
        <v>4340.59</v>
      </c>
      <c r="Q35" s="34">
        <v>4345.9500000000007</v>
      </c>
      <c r="R35" s="34">
        <v>4379.1400000000003</v>
      </c>
      <c r="S35" s="34">
        <v>4237.9500000000007</v>
      </c>
      <c r="T35" s="34">
        <v>4342.47</v>
      </c>
      <c r="U35" s="34">
        <v>4282.84</v>
      </c>
      <c r="V35" s="34">
        <v>4123.9800000000005</v>
      </c>
      <c r="W35" s="34">
        <v>3915.94</v>
      </c>
      <c r="X35" s="34">
        <v>3606.89</v>
      </c>
      <c r="Y35" s="34">
        <v>3309.5</v>
      </c>
    </row>
    <row r="36" spans="1:25" s="31" customFormat="1" x14ac:dyDescent="0.25">
      <c r="A36" s="33">
        <v>25</v>
      </c>
      <c r="B36" s="34">
        <v>3132.65</v>
      </c>
      <c r="C36" s="34">
        <v>3090.97</v>
      </c>
      <c r="D36" s="34">
        <v>3029.1600000000003</v>
      </c>
      <c r="E36" s="34">
        <v>3001.5499999999997</v>
      </c>
      <c r="F36" s="34">
        <v>3078.1299999999997</v>
      </c>
      <c r="G36" s="34">
        <v>3139.83</v>
      </c>
      <c r="H36" s="34">
        <v>3554.44</v>
      </c>
      <c r="I36" s="34">
        <v>3931.61</v>
      </c>
      <c r="J36" s="34">
        <v>4163.1500000000005</v>
      </c>
      <c r="K36" s="34">
        <v>4266.16</v>
      </c>
      <c r="L36" s="34">
        <v>4309.3700000000008</v>
      </c>
      <c r="M36" s="34">
        <v>4316.72</v>
      </c>
      <c r="N36" s="34">
        <v>4283.9600000000009</v>
      </c>
      <c r="O36" s="34">
        <v>4306.6100000000006</v>
      </c>
      <c r="P36" s="34">
        <v>4304.1500000000005</v>
      </c>
      <c r="Q36" s="34">
        <v>4282.2300000000005</v>
      </c>
      <c r="R36" s="34">
        <v>4288.7700000000004</v>
      </c>
      <c r="S36" s="34">
        <v>4293.7800000000007</v>
      </c>
      <c r="T36" s="34">
        <v>4296.630000000001</v>
      </c>
      <c r="U36" s="34">
        <v>4216.0400000000009</v>
      </c>
      <c r="V36" s="34">
        <v>4060.53</v>
      </c>
      <c r="W36" s="34">
        <v>3895.59</v>
      </c>
      <c r="X36" s="34">
        <v>3580.6299999999997</v>
      </c>
      <c r="Y36" s="34">
        <v>3244</v>
      </c>
    </row>
    <row r="37" spans="1:25" s="31" customFormat="1" x14ac:dyDescent="0.25">
      <c r="A37" s="33">
        <v>26</v>
      </c>
      <c r="B37" s="34">
        <v>3090.19</v>
      </c>
      <c r="C37" s="34">
        <v>3016.8399999999997</v>
      </c>
      <c r="D37" s="34">
        <v>2930.18</v>
      </c>
      <c r="E37" s="34">
        <v>2915.57</v>
      </c>
      <c r="F37" s="34">
        <v>2958.57</v>
      </c>
      <c r="G37" s="34">
        <v>3137.67</v>
      </c>
      <c r="H37" s="34">
        <v>3603.9</v>
      </c>
      <c r="I37" s="34">
        <v>4035.4</v>
      </c>
      <c r="J37" s="34">
        <v>4249.51</v>
      </c>
      <c r="K37" s="34">
        <v>4490.7900000000009</v>
      </c>
      <c r="L37" s="34">
        <v>4548.2100000000009</v>
      </c>
      <c r="M37" s="34">
        <v>4565.880000000001</v>
      </c>
      <c r="N37" s="34">
        <v>4558.17</v>
      </c>
      <c r="O37" s="34">
        <v>4559.6000000000004</v>
      </c>
      <c r="P37" s="34">
        <v>4568</v>
      </c>
      <c r="Q37" s="34">
        <v>4560.130000000001</v>
      </c>
      <c r="R37" s="34">
        <v>4553.0700000000006</v>
      </c>
      <c r="S37" s="34">
        <v>4567.8900000000003</v>
      </c>
      <c r="T37" s="34">
        <v>4577.3100000000004</v>
      </c>
      <c r="U37" s="34">
        <v>4601.01</v>
      </c>
      <c r="V37" s="34">
        <v>4253.1100000000006</v>
      </c>
      <c r="W37" s="34">
        <v>4078.67</v>
      </c>
      <c r="X37" s="34">
        <v>3675.33</v>
      </c>
      <c r="Y37" s="34">
        <v>3320.4500000000003</v>
      </c>
    </row>
    <row r="38" spans="1:25" s="31" customFormat="1" x14ac:dyDescent="0.25">
      <c r="A38" s="33">
        <v>27</v>
      </c>
      <c r="B38" s="34">
        <v>3114.54</v>
      </c>
      <c r="C38" s="34">
        <v>3006.57</v>
      </c>
      <c r="D38" s="34">
        <v>2929.35</v>
      </c>
      <c r="E38" s="34">
        <v>2906.54</v>
      </c>
      <c r="F38" s="34">
        <v>2967.48</v>
      </c>
      <c r="G38" s="34">
        <v>3111.1299999999997</v>
      </c>
      <c r="H38" s="34">
        <v>3548.2599999999998</v>
      </c>
      <c r="I38" s="34">
        <v>3909.84</v>
      </c>
      <c r="J38" s="34">
        <v>4125.58</v>
      </c>
      <c r="K38" s="34">
        <v>4267.16</v>
      </c>
      <c r="L38" s="34">
        <v>4289.0700000000006</v>
      </c>
      <c r="M38" s="34">
        <v>4280.2900000000009</v>
      </c>
      <c r="N38" s="34">
        <v>4272.22</v>
      </c>
      <c r="O38" s="34">
        <v>4300.9500000000007</v>
      </c>
      <c r="P38" s="34">
        <v>4298.33</v>
      </c>
      <c r="Q38" s="34">
        <v>4294.8000000000011</v>
      </c>
      <c r="R38" s="34">
        <v>4318.6400000000003</v>
      </c>
      <c r="S38" s="34">
        <v>4323.3500000000004</v>
      </c>
      <c r="T38" s="34">
        <v>4306.7300000000005</v>
      </c>
      <c r="U38" s="34">
        <v>4234.47</v>
      </c>
      <c r="V38" s="34">
        <v>4019.55</v>
      </c>
      <c r="W38" s="34">
        <v>3885.74</v>
      </c>
      <c r="X38" s="34">
        <v>3657.31</v>
      </c>
      <c r="Y38" s="34">
        <v>3311.9500000000003</v>
      </c>
    </row>
    <row r="39" spans="1:25" s="31" customFormat="1" x14ac:dyDescent="0.25">
      <c r="A39" s="33">
        <v>28</v>
      </c>
      <c r="B39" s="34">
        <v>3106.23</v>
      </c>
      <c r="C39" s="34">
        <v>3023.23</v>
      </c>
      <c r="D39" s="34">
        <v>2948.9</v>
      </c>
      <c r="E39" s="34">
        <v>2923.0899999999997</v>
      </c>
      <c r="F39" s="34">
        <v>3013.4</v>
      </c>
      <c r="G39" s="34">
        <v>3094.27</v>
      </c>
      <c r="H39" s="34">
        <v>3427.54</v>
      </c>
      <c r="I39" s="34">
        <v>3853.84</v>
      </c>
      <c r="J39" s="34">
        <v>4114.5300000000007</v>
      </c>
      <c r="K39" s="34">
        <v>4268.43</v>
      </c>
      <c r="L39" s="34">
        <v>4324.4000000000005</v>
      </c>
      <c r="M39" s="34">
        <v>4325.5500000000011</v>
      </c>
      <c r="N39" s="34">
        <v>4310.3000000000011</v>
      </c>
      <c r="O39" s="34">
        <v>4322.6000000000004</v>
      </c>
      <c r="P39" s="34">
        <v>4316.5200000000004</v>
      </c>
      <c r="Q39" s="34">
        <v>4302.16</v>
      </c>
      <c r="R39" s="34">
        <v>4320.3700000000008</v>
      </c>
      <c r="S39" s="34">
        <v>4352.3000000000011</v>
      </c>
      <c r="T39" s="34">
        <v>4309.59</v>
      </c>
      <c r="U39" s="34">
        <v>4241.18</v>
      </c>
      <c r="V39" s="34">
        <v>4059.41</v>
      </c>
      <c r="W39" s="34">
        <v>3838.83</v>
      </c>
      <c r="X39" s="34">
        <v>3567.79</v>
      </c>
      <c r="Y39" s="34">
        <v>3257.07</v>
      </c>
    </row>
    <row r="40" spans="1:25" s="31" customFormat="1" outlineLevel="1" x14ac:dyDescent="0.25">
      <c r="A40" s="33">
        <v>29</v>
      </c>
      <c r="B40" s="34">
        <v>3095.29</v>
      </c>
      <c r="C40" s="34">
        <v>3027.02</v>
      </c>
      <c r="D40" s="34">
        <v>2975.48</v>
      </c>
      <c r="E40" s="34">
        <v>2968.94</v>
      </c>
      <c r="F40" s="34">
        <v>2975.92</v>
      </c>
      <c r="G40" s="34">
        <v>3001.3399999999997</v>
      </c>
      <c r="H40" s="34">
        <v>3124.46</v>
      </c>
      <c r="I40" s="34">
        <v>3390.68</v>
      </c>
      <c r="J40" s="34">
        <v>3598.02</v>
      </c>
      <c r="K40" s="34">
        <v>3983.89</v>
      </c>
      <c r="L40" s="34">
        <v>4107.08</v>
      </c>
      <c r="M40" s="34">
        <v>4135.75</v>
      </c>
      <c r="N40" s="34">
        <v>4132.24</v>
      </c>
      <c r="O40" s="34">
        <v>4130.91</v>
      </c>
      <c r="P40" s="34">
        <v>4135.5700000000006</v>
      </c>
      <c r="Q40" s="34">
        <v>4146.46</v>
      </c>
      <c r="R40" s="34">
        <v>4248.5600000000004</v>
      </c>
      <c r="S40" s="34">
        <v>4268.8900000000003</v>
      </c>
      <c r="T40" s="34">
        <v>4215.59</v>
      </c>
      <c r="U40" s="34">
        <v>4148.92</v>
      </c>
      <c r="V40" s="34">
        <v>4011.25</v>
      </c>
      <c r="W40" s="34">
        <v>3729.91</v>
      </c>
      <c r="X40" s="34">
        <v>3569.2999999999997</v>
      </c>
      <c r="Y40" s="34">
        <v>3345.69</v>
      </c>
    </row>
    <row r="41" spans="1:25" s="31" customFormat="1" outlineLevel="2" x14ac:dyDescent="0.25">
      <c r="A41" s="33">
        <v>30</v>
      </c>
      <c r="B41" s="34">
        <v>3135.78</v>
      </c>
      <c r="C41" s="34">
        <v>3041.6</v>
      </c>
      <c r="D41" s="34">
        <v>2971.6299999999997</v>
      </c>
      <c r="E41" s="34">
        <v>2939.31</v>
      </c>
      <c r="F41" s="34">
        <v>2936.08</v>
      </c>
      <c r="G41" s="34">
        <v>3013.52</v>
      </c>
      <c r="H41" s="34">
        <v>3103.7400000000002</v>
      </c>
      <c r="I41" s="34">
        <v>3281.47</v>
      </c>
      <c r="J41" s="34">
        <v>3655.15</v>
      </c>
      <c r="K41" s="34">
        <v>3912.77</v>
      </c>
      <c r="L41" s="34">
        <v>4044.8</v>
      </c>
      <c r="M41" s="34">
        <v>4094.31</v>
      </c>
      <c r="N41" s="34">
        <v>4096.84</v>
      </c>
      <c r="O41" s="34">
        <v>4104.63</v>
      </c>
      <c r="P41" s="34">
        <v>4110.75</v>
      </c>
      <c r="Q41" s="34">
        <v>4133.2</v>
      </c>
      <c r="R41" s="34">
        <v>4214.42</v>
      </c>
      <c r="S41" s="34">
        <v>4308.5500000000011</v>
      </c>
      <c r="T41" s="34">
        <v>4276.8500000000004</v>
      </c>
      <c r="U41" s="34">
        <v>4230.7000000000007</v>
      </c>
      <c r="V41" s="34">
        <v>4128.16</v>
      </c>
      <c r="W41" s="34">
        <v>3964.84</v>
      </c>
      <c r="X41" s="34">
        <v>3832.7599999999998</v>
      </c>
      <c r="Y41" s="34">
        <v>3522.5099999999998</v>
      </c>
    </row>
    <row r="42" spans="1:25" s="31" customFormat="1" hidden="1" outlineLevel="3" x14ac:dyDescent="0.25">
      <c r="A42" s="33">
        <v>31</v>
      </c>
      <c r="B42" s="34">
        <v>1562.02</v>
      </c>
      <c r="C42" s="34">
        <v>1562.02</v>
      </c>
      <c r="D42" s="34">
        <v>1562.02</v>
      </c>
      <c r="E42" s="34">
        <v>1562.02</v>
      </c>
      <c r="F42" s="34">
        <v>1562.02</v>
      </c>
      <c r="G42" s="34">
        <v>1562.02</v>
      </c>
      <c r="H42" s="34">
        <v>1562.02</v>
      </c>
      <c r="I42" s="34">
        <v>1562.02</v>
      </c>
      <c r="J42" s="34">
        <v>1562.02</v>
      </c>
      <c r="K42" s="34">
        <v>1562.02</v>
      </c>
      <c r="L42" s="34">
        <v>1562.02</v>
      </c>
      <c r="M42" s="34">
        <v>1562.02</v>
      </c>
      <c r="N42" s="34">
        <v>1562.02</v>
      </c>
      <c r="O42" s="34">
        <v>1562.02</v>
      </c>
      <c r="P42" s="34">
        <v>1562.02</v>
      </c>
      <c r="Q42" s="34">
        <v>1562.02</v>
      </c>
      <c r="R42" s="34">
        <v>1562.02</v>
      </c>
      <c r="S42" s="34">
        <v>1562.02</v>
      </c>
      <c r="T42" s="34">
        <v>1562.02</v>
      </c>
      <c r="U42" s="34">
        <v>1562.02</v>
      </c>
      <c r="V42" s="34">
        <v>1562.02</v>
      </c>
      <c r="W42" s="34">
        <v>1562.02</v>
      </c>
      <c r="X42" s="34">
        <v>1562.02</v>
      </c>
      <c r="Y42" s="34">
        <v>1562.02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3139.5299999999997</v>
      </c>
      <c r="C46" s="34">
        <v>3034.7799999999997</v>
      </c>
      <c r="D46" s="34">
        <v>2945.5299999999997</v>
      </c>
      <c r="E46" s="34">
        <v>2913.25</v>
      </c>
      <c r="F46" s="34">
        <v>3015.59</v>
      </c>
      <c r="G46" s="34">
        <v>3246.95</v>
      </c>
      <c r="H46" s="34">
        <v>3486.67</v>
      </c>
      <c r="I46" s="34">
        <v>3756.88</v>
      </c>
      <c r="J46" s="34">
        <v>4158.17</v>
      </c>
      <c r="K46" s="34">
        <v>4224.34</v>
      </c>
      <c r="L46" s="34">
        <v>4249.05</v>
      </c>
      <c r="M46" s="34">
        <v>4212.53</v>
      </c>
      <c r="N46" s="34">
        <v>4196.0200000000004</v>
      </c>
      <c r="O46" s="34">
        <v>4199.42</v>
      </c>
      <c r="P46" s="34">
        <v>4196.29</v>
      </c>
      <c r="Q46" s="34">
        <v>4190.3900000000003</v>
      </c>
      <c r="R46" s="34">
        <v>4203.55</v>
      </c>
      <c r="S46" s="34">
        <v>4295.59</v>
      </c>
      <c r="T46" s="34">
        <v>4295.75</v>
      </c>
      <c r="U46" s="34">
        <v>4243.29</v>
      </c>
      <c r="V46" s="34">
        <v>4116.72</v>
      </c>
      <c r="W46" s="34">
        <v>4103.68</v>
      </c>
      <c r="X46" s="34">
        <v>3886.6899999999996</v>
      </c>
      <c r="Y46" s="34">
        <v>3494.3900000000003</v>
      </c>
    </row>
    <row r="47" spans="1:25" x14ac:dyDescent="0.25">
      <c r="A47" s="33">
        <v>2</v>
      </c>
      <c r="B47" s="34">
        <v>3326.3199999999997</v>
      </c>
      <c r="C47" s="34">
        <v>3167.59</v>
      </c>
      <c r="D47" s="34">
        <v>3076.4300000000003</v>
      </c>
      <c r="E47" s="34">
        <v>3033.8199999999997</v>
      </c>
      <c r="F47" s="34">
        <v>3059.55</v>
      </c>
      <c r="G47" s="34">
        <v>3083.01</v>
      </c>
      <c r="H47" s="34">
        <v>3156.1400000000003</v>
      </c>
      <c r="I47" s="34">
        <v>3398.91</v>
      </c>
      <c r="J47" s="34">
        <v>3774.3900000000003</v>
      </c>
      <c r="K47" s="34">
        <v>4144.45</v>
      </c>
      <c r="L47" s="34">
        <v>4199.87</v>
      </c>
      <c r="M47" s="34">
        <v>4211.97</v>
      </c>
      <c r="N47" s="34">
        <v>4207.01</v>
      </c>
      <c r="O47" s="34">
        <v>4207.71</v>
      </c>
      <c r="P47" s="34">
        <v>4218.9799999999996</v>
      </c>
      <c r="Q47" s="34">
        <v>4224.76</v>
      </c>
      <c r="R47" s="34">
        <v>4257.3100000000004</v>
      </c>
      <c r="S47" s="34">
        <v>4338.17</v>
      </c>
      <c r="T47" s="34">
        <v>4341.42</v>
      </c>
      <c r="U47" s="34">
        <v>4279.18</v>
      </c>
      <c r="V47" s="34">
        <v>4189.07</v>
      </c>
      <c r="W47" s="34">
        <v>3967.55</v>
      </c>
      <c r="X47" s="34">
        <v>3661.38</v>
      </c>
      <c r="Y47" s="34">
        <v>3379.7699999999995</v>
      </c>
    </row>
    <row r="48" spans="1:25" x14ac:dyDescent="0.25">
      <c r="A48" s="33">
        <v>3</v>
      </c>
      <c r="B48" s="34">
        <v>3261.9799999999996</v>
      </c>
      <c r="C48" s="34">
        <v>3151.4700000000003</v>
      </c>
      <c r="D48" s="34">
        <v>3051.76</v>
      </c>
      <c r="E48" s="34">
        <v>3001.2299999999996</v>
      </c>
      <c r="F48" s="34">
        <v>3062.0599999999995</v>
      </c>
      <c r="G48" s="34">
        <v>3150.8999999999996</v>
      </c>
      <c r="H48" s="34">
        <v>3214.29</v>
      </c>
      <c r="I48" s="34">
        <v>3381.6099999999997</v>
      </c>
      <c r="J48" s="34">
        <v>3663.5199999999995</v>
      </c>
      <c r="K48" s="34">
        <v>3991.92</v>
      </c>
      <c r="L48" s="34">
        <v>4065.12</v>
      </c>
      <c r="M48" s="34">
        <v>4086.9399999999996</v>
      </c>
      <c r="N48" s="34">
        <v>4082.54</v>
      </c>
      <c r="O48" s="34">
        <v>4107.97</v>
      </c>
      <c r="P48" s="34">
        <v>4166.2700000000004</v>
      </c>
      <c r="Q48" s="34">
        <v>4175.1899999999996</v>
      </c>
      <c r="R48" s="34">
        <v>4211.43</v>
      </c>
      <c r="S48" s="34">
        <v>4279.8100000000004</v>
      </c>
      <c r="T48" s="34">
        <v>4265.78</v>
      </c>
      <c r="U48" s="34">
        <v>4225.49</v>
      </c>
      <c r="V48" s="34">
        <v>4071.3100000000004</v>
      </c>
      <c r="W48" s="34">
        <v>3836.2200000000003</v>
      </c>
      <c r="X48" s="34">
        <v>3490.58</v>
      </c>
      <c r="Y48" s="34">
        <v>3289.5299999999997</v>
      </c>
    </row>
    <row r="49" spans="1:25" x14ac:dyDescent="0.25">
      <c r="A49" s="33">
        <v>4</v>
      </c>
      <c r="B49" s="34">
        <v>3224.4799999999996</v>
      </c>
      <c r="C49" s="34">
        <v>3164.26</v>
      </c>
      <c r="D49" s="34">
        <v>3083.9399999999996</v>
      </c>
      <c r="E49" s="34">
        <v>3032.62</v>
      </c>
      <c r="F49" s="34">
        <v>3096.3099999999995</v>
      </c>
      <c r="G49" s="34">
        <v>3171.51</v>
      </c>
      <c r="H49" s="34">
        <v>3227.5599999999995</v>
      </c>
      <c r="I49" s="34">
        <v>3369.21</v>
      </c>
      <c r="J49" s="34">
        <v>3696.76</v>
      </c>
      <c r="K49" s="34">
        <v>4032.8199999999997</v>
      </c>
      <c r="L49" s="34">
        <v>4185.17</v>
      </c>
      <c r="M49" s="34">
        <v>4219.3</v>
      </c>
      <c r="N49" s="34">
        <v>4214.46</v>
      </c>
      <c r="O49" s="34">
        <v>4214.9399999999996</v>
      </c>
      <c r="P49" s="34">
        <v>4261.3999999999996</v>
      </c>
      <c r="Q49" s="34">
        <v>4267</v>
      </c>
      <c r="R49" s="34">
        <v>4286.68</v>
      </c>
      <c r="S49" s="34">
        <v>4404.7299999999996</v>
      </c>
      <c r="T49" s="34">
        <v>4422.62</v>
      </c>
      <c r="U49" s="34">
        <v>4368.8899999999994</v>
      </c>
      <c r="V49" s="34">
        <v>4225.6000000000004</v>
      </c>
      <c r="W49" s="34">
        <v>3979.0200000000004</v>
      </c>
      <c r="X49" s="34">
        <v>3661.16</v>
      </c>
      <c r="Y49" s="34">
        <v>3362.59</v>
      </c>
    </row>
    <row r="50" spans="1:25" x14ac:dyDescent="0.25">
      <c r="A50" s="33">
        <v>5</v>
      </c>
      <c r="B50" s="34">
        <v>3266.7699999999995</v>
      </c>
      <c r="C50" s="34">
        <v>3182.01</v>
      </c>
      <c r="D50" s="34">
        <v>3130.4799999999996</v>
      </c>
      <c r="E50" s="34">
        <v>3117.1800000000003</v>
      </c>
      <c r="F50" s="34">
        <v>3179.8900000000003</v>
      </c>
      <c r="G50" s="34">
        <v>3303.6099999999997</v>
      </c>
      <c r="H50" s="34">
        <v>3556.8099999999995</v>
      </c>
      <c r="I50" s="34">
        <v>4002.8999999999996</v>
      </c>
      <c r="J50" s="34">
        <v>4216.8999999999996</v>
      </c>
      <c r="K50" s="34">
        <v>4337.1400000000003</v>
      </c>
      <c r="L50" s="34">
        <v>4367.4599999999991</v>
      </c>
      <c r="M50" s="34">
        <v>4376.5200000000004</v>
      </c>
      <c r="N50" s="34">
        <v>4353.1899999999996</v>
      </c>
      <c r="O50" s="34">
        <v>4376.3099999999995</v>
      </c>
      <c r="P50" s="34">
        <v>4369.82</v>
      </c>
      <c r="Q50" s="34">
        <v>4359.9399999999996</v>
      </c>
      <c r="R50" s="34">
        <v>4365.6499999999996</v>
      </c>
      <c r="S50" s="34">
        <v>4406.74</v>
      </c>
      <c r="T50" s="34">
        <v>4395.1499999999996</v>
      </c>
      <c r="U50" s="34">
        <v>4324.43</v>
      </c>
      <c r="V50" s="34">
        <v>4101.58</v>
      </c>
      <c r="W50" s="34">
        <v>3982.0600000000004</v>
      </c>
      <c r="X50" s="34">
        <v>3641.34</v>
      </c>
      <c r="Y50" s="34">
        <v>3369.04</v>
      </c>
    </row>
    <row r="51" spans="1:25" x14ac:dyDescent="0.25">
      <c r="A51" s="33">
        <v>6</v>
      </c>
      <c r="B51" s="34">
        <v>3302.92</v>
      </c>
      <c r="C51" s="34">
        <v>3187.95</v>
      </c>
      <c r="D51" s="34">
        <v>3136.66</v>
      </c>
      <c r="E51" s="34">
        <v>3117.33</v>
      </c>
      <c r="F51" s="34">
        <v>3186.8199999999997</v>
      </c>
      <c r="G51" s="34">
        <v>3355.2</v>
      </c>
      <c r="H51" s="34">
        <v>3555.4399999999996</v>
      </c>
      <c r="I51" s="34">
        <v>3936.3</v>
      </c>
      <c r="J51" s="34">
        <v>4173.21</v>
      </c>
      <c r="K51" s="34">
        <v>4389.6299999999992</v>
      </c>
      <c r="L51" s="34">
        <v>4449.2199999999993</v>
      </c>
      <c r="M51" s="34">
        <v>4431.8899999999994</v>
      </c>
      <c r="N51" s="34">
        <v>4380.34</v>
      </c>
      <c r="O51" s="34">
        <v>4392.7299999999996</v>
      </c>
      <c r="P51" s="34">
        <v>4406.03</v>
      </c>
      <c r="Q51" s="34">
        <v>4386.5599999999995</v>
      </c>
      <c r="R51" s="34">
        <v>4417.2700000000004</v>
      </c>
      <c r="S51" s="34">
        <v>4466.08</v>
      </c>
      <c r="T51" s="34">
        <v>4488.32</v>
      </c>
      <c r="U51" s="34">
        <v>4369.43</v>
      </c>
      <c r="V51" s="34">
        <v>4125.21</v>
      </c>
      <c r="W51" s="34">
        <v>4015.05</v>
      </c>
      <c r="X51" s="34">
        <v>3705.33</v>
      </c>
      <c r="Y51" s="34">
        <v>3407.9799999999996</v>
      </c>
    </row>
    <row r="52" spans="1:25" x14ac:dyDescent="0.25">
      <c r="A52" s="33">
        <v>7</v>
      </c>
      <c r="B52" s="34">
        <v>3242.96</v>
      </c>
      <c r="C52" s="34">
        <v>3099.7799999999997</v>
      </c>
      <c r="D52" s="34">
        <v>3046</v>
      </c>
      <c r="E52" s="34">
        <v>3032.0299999999997</v>
      </c>
      <c r="F52" s="34">
        <v>3104.3999999999996</v>
      </c>
      <c r="G52" s="34">
        <v>3249.8599999999997</v>
      </c>
      <c r="H52" s="34">
        <v>3517.7699999999995</v>
      </c>
      <c r="I52" s="34">
        <v>3958.3199999999997</v>
      </c>
      <c r="J52" s="34">
        <v>4196.32</v>
      </c>
      <c r="K52" s="34">
        <v>4323.78</v>
      </c>
      <c r="L52" s="34">
        <v>4389</v>
      </c>
      <c r="M52" s="34">
        <v>4383.87</v>
      </c>
      <c r="N52" s="34">
        <v>4364.6299999999992</v>
      </c>
      <c r="O52" s="34">
        <v>4388.8999999999996</v>
      </c>
      <c r="P52" s="34">
        <v>4408.04</v>
      </c>
      <c r="Q52" s="34">
        <v>4393.0200000000004</v>
      </c>
      <c r="R52" s="34">
        <v>4412.0599999999995</v>
      </c>
      <c r="S52" s="34">
        <v>4477.42</v>
      </c>
      <c r="T52" s="34">
        <v>4442.62</v>
      </c>
      <c r="U52" s="34">
        <v>4360.25</v>
      </c>
      <c r="V52" s="34">
        <v>4206.6000000000004</v>
      </c>
      <c r="W52" s="34">
        <v>3999.7200000000003</v>
      </c>
      <c r="X52" s="34">
        <v>3611.4799999999996</v>
      </c>
      <c r="Y52" s="34">
        <v>3362.12</v>
      </c>
    </row>
    <row r="53" spans="1:25" x14ac:dyDescent="0.25">
      <c r="A53" s="33">
        <v>8</v>
      </c>
      <c r="B53" s="34">
        <v>3375.1800000000003</v>
      </c>
      <c r="C53" s="34">
        <v>3278.84</v>
      </c>
      <c r="D53" s="34">
        <v>3200.46</v>
      </c>
      <c r="E53" s="34">
        <v>3178.9399999999996</v>
      </c>
      <c r="F53" s="34">
        <v>3190.88</v>
      </c>
      <c r="G53" s="34">
        <v>3262.3599999999997</v>
      </c>
      <c r="H53" s="34">
        <v>3348.9799999999996</v>
      </c>
      <c r="I53" s="34">
        <v>3671.5699999999997</v>
      </c>
      <c r="J53" s="34">
        <v>4054.51</v>
      </c>
      <c r="K53" s="34">
        <v>4282.72</v>
      </c>
      <c r="L53" s="34">
        <v>4393.26</v>
      </c>
      <c r="M53" s="34">
        <v>4370</v>
      </c>
      <c r="N53" s="34">
        <v>4351.3099999999995</v>
      </c>
      <c r="O53" s="34">
        <v>4354.4699999999993</v>
      </c>
      <c r="P53" s="34">
        <v>4366.5599999999995</v>
      </c>
      <c r="Q53" s="34">
        <v>4364.9399999999996</v>
      </c>
      <c r="R53" s="34">
        <v>4385.1499999999996</v>
      </c>
      <c r="S53" s="34">
        <v>4454.6399999999994</v>
      </c>
      <c r="T53" s="34">
        <v>4425.1499999999996</v>
      </c>
      <c r="U53" s="34">
        <v>4383.57</v>
      </c>
      <c r="V53" s="34">
        <v>4307.3999999999996</v>
      </c>
      <c r="W53" s="34">
        <v>4112.66</v>
      </c>
      <c r="X53" s="34">
        <v>3817.17</v>
      </c>
      <c r="Y53" s="34">
        <v>3456.7299999999996</v>
      </c>
    </row>
    <row r="54" spans="1:25" x14ac:dyDescent="0.25">
      <c r="A54" s="33">
        <v>9</v>
      </c>
      <c r="B54" s="34">
        <v>3323.24</v>
      </c>
      <c r="C54" s="34">
        <v>3274.12</v>
      </c>
      <c r="D54" s="34">
        <v>3202.66</v>
      </c>
      <c r="E54" s="34">
        <v>3182.4300000000003</v>
      </c>
      <c r="F54" s="34">
        <v>3189.24</v>
      </c>
      <c r="G54" s="34">
        <v>3256.24</v>
      </c>
      <c r="H54" s="34">
        <v>3292.41</v>
      </c>
      <c r="I54" s="34">
        <v>3468.41</v>
      </c>
      <c r="J54" s="34">
        <v>3816.0600000000004</v>
      </c>
      <c r="K54" s="34">
        <v>4097.87</v>
      </c>
      <c r="L54" s="34">
        <v>4182.16</v>
      </c>
      <c r="M54" s="34">
        <v>4210.88</v>
      </c>
      <c r="N54" s="34">
        <v>4208.55</v>
      </c>
      <c r="O54" s="34">
        <v>4213.55</v>
      </c>
      <c r="P54" s="34">
        <v>4225.1499999999996</v>
      </c>
      <c r="Q54" s="34">
        <v>4235.1099999999997</v>
      </c>
      <c r="R54" s="34">
        <v>4271.79</v>
      </c>
      <c r="S54" s="34">
        <v>4354.3999999999996</v>
      </c>
      <c r="T54" s="34">
        <v>4328.6899999999996</v>
      </c>
      <c r="U54" s="34">
        <v>4278.78</v>
      </c>
      <c r="V54" s="34">
        <v>4182.2299999999996</v>
      </c>
      <c r="W54" s="34">
        <v>4051.7799999999997</v>
      </c>
      <c r="X54" s="34">
        <v>3699.3</v>
      </c>
      <c r="Y54" s="34">
        <v>3407.3099999999995</v>
      </c>
    </row>
    <row r="55" spans="1:25" x14ac:dyDescent="0.25">
      <c r="A55" s="33">
        <v>10</v>
      </c>
      <c r="B55" s="34">
        <v>3342.71</v>
      </c>
      <c r="C55" s="34">
        <v>3273.01</v>
      </c>
      <c r="D55" s="34">
        <v>3269.1499999999996</v>
      </c>
      <c r="E55" s="34">
        <v>3276.2200000000003</v>
      </c>
      <c r="F55" s="34">
        <v>3285.7799999999997</v>
      </c>
      <c r="G55" s="34">
        <v>4130.22</v>
      </c>
      <c r="H55" s="34">
        <v>4768.8899999999994</v>
      </c>
      <c r="I55" s="34">
        <v>4600.7099999999991</v>
      </c>
      <c r="J55" s="34">
        <v>4412.5499999999993</v>
      </c>
      <c r="K55" s="34">
        <v>4800.29</v>
      </c>
      <c r="L55" s="34">
        <v>4845.2700000000004</v>
      </c>
      <c r="M55" s="34">
        <v>4751.74</v>
      </c>
      <c r="N55" s="34">
        <v>4755.04</v>
      </c>
      <c r="O55" s="34">
        <v>4995.3599999999997</v>
      </c>
      <c r="P55" s="34">
        <v>4780.5200000000004</v>
      </c>
      <c r="Q55" s="34">
        <v>4659.3599999999997</v>
      </c>
      <c r="R55" s="34">
        <v>4660.7</v>
      </c>
      <c r="S55" s="34">
        <v>4615.5200000000004</v>
      </c>
      <c r="T55" s="34">
        <v>4655.1000000000004</v>
      </c>
      <c r="U55" s="34">
        <v>4483.2299999999996</v>
      </c>
      <c r="V55" s="34">
        <v>4622.4699999999993</v>
      </c>
      <c r="W55" s="34">
        <v>4586.43</v>
      </c>
      <c r="X55" s="34">
        <v>4536.58</v>
      </c>
      <c r="Y55" s="34">
        <v>3423.38</v>
      </c>
    </row>
    <row r="56" spans="1:25" x14ac:dyDescent="0.25">
      <c r="A56" s="33">
        <v>11</v>
      </c>
      <c r="B56" s="34">
        <v>4614.01</v>
      </c>
      <c r="C56" s="34">
        <v>4590.2700000000004</v>
      </c>
      <c r="D56" s="34">
        <v>3349.5999999999995</v>
      </c>
      <c r="E56" s="34">
        <v>3354.87</v>
      </c>
      <c r="F56" s="34">
        <v>3278.0999999999995</v>
      </c>
      <c r="G56" s="34">
        <v>4624.12</v>
      </c>
      <c r="H56" s="34">
        <v>4921.8799999999992</v>
      </c>
      <c r="I56" s="34">
        <v>4592.33</v>
      </c>
      <c r="J56" s="34">
        <v>4778.6499999999996</v>
      </c>
      <c r="K56" s="34">
        <v>5061.62</v>
      </c>
      <c r="L56" s="34">
        <v>5545.29</v>
      </c>
      <c r="M56" s="34">
        <v>5544.4599999999991</v>
      </c>
      <c r="N56" s="34">
        <v>5542.34</v>
      </c>
      <c r="O56" s="34">
        <v>5544.04</v>
      </c>
      <c r="P56" s="34">
        <v>5543.5499999999993</v>
      </c>
      <c r="Q56" s="34">
        <v>5059.12</v>
      </c>
      <c r="R56" s="34">
        <v>5132.7099999999991</v>
      </c>
      <c r="S56" s="34">
        <v>5128.7700000000004</v>
      </c>
      <c r="T56" s="34">
        <v>5701.07</v>
      </c>
      <c r="U56" s="34">
        <v>5119.7099999999991</v>
      </c>
      <c r="V56" s="34">
        <v>4776.95</v>
      </c>
      <c r="W56" s="34">
        <v>4592.4599999999991</v>
      </c>
      <c r="X56" s="34">
        <v>4663.8500000000004</v>
      </c>
      <c r="Y56" s="34">
        <v>4882.0200000000004</v>
      </c>
    </row>
    <row r="57" spans="1:25" x14ac:dyDescent="0.25">
      <c r="A57" s="33">
        <v>12</v>
      </c>
      <c r="B57" s="34">
        <v>3258.7</v>
      </c>
      <c r="C57" s="34">
        <v>3242.8900000000003</v>
      </c>
      <c r="D57" s="34">
        <v>3242.12</v>
      </c>
      <c r="E57" s="34">
        <v>3242.1899999999996</v>
      </c>
      <c r="F57" s="34">
        <v>3249.0599999999995</v>
      </c>
      <c r="G57" s="34">
        <v>3265.66</v>
      </c>
      <c r="H57" s="34">
        <v>4601.93</v>
      </c>
      <c r="I57" s="34">
        <v>4552.95</v>
      </c>
      <c r="J57" s="34">
        <v>4612.8999999999996</v>
      </c>
      <c r="K57" s="34">
        <v>4771.78</v>
      </c>
      <c r="L57" s="34">
        <v>4809.34</v>
      </c>
      <c r="M57" s="34">
        <v>4768.8599999999997</v>
      </c>
      <c r="N57" s="34">
        <v>4761.0599999999995</v>
      </c>
      <c r="O57" s="34">
        <v>4770.0200000000004</v>
      </c>
      <c r="P57" s="34">
        <v>5454.1</v>
      </c>
      <c r="Q57" s="34">
        <v>5011.2199999999993</v>
      </c>
      <c r="R57" s="34">
        <v>5011.34</v>
      </c>
      <c r="S57" s="34">
        <v>5058.9699999999993</v>
      </c>
      <c r="T57" s="34">
        <v>4757.03</v>
      </c>
      <c r="U57" s="34">
        <v>4613.8899999999994</v>
      </c>
      <c r="V57" s="34">
        <v>4575.51</v>
      </c>
      <c r="W57" s="34">
        <v>4520.6099999999997</v>
      </c>
      <c r="X57" s="34">
        <v>4443.92</v>
      </c>
      <c r="Y57" s="34">
        <v>3357.7799999999997</v>
      </c>
    </row>
    <row r="58" spans="1:25" x14ac:dyDescent="0.25">
      <c r="A58" s="33">
        <v>13</v>
      </c>
      <c r="B58" s="34">
        <v>3242.7200000000003</v>
      </c>
      <c r="C58" s="34">
        <v>3177.87</v>
      </c>
      <c r="D58" s="34">
        <v>3105.5199999999995</v>
      </c>
      <c r="E58" s="34">
        <v>3104.8999999999996</v>
      </c>
      <c r="F58" s="34">
        <v>3149.6499999999996</v>
      </c>
      <c r="G58" s="34">
        <v>3308.6499999999996</v>
      </c>
      <c r="H58" s="34">
        <v>3644.1099999999997</v>
      </c>
      <c r="I58" s="34">
        <v>4055.4399999999996</v>
      </c>
      <c r="J58" s="34">
        <v>4314.5</v>
      </c>
      <c r="K58" s="34">
        <v>4429.16</v>
      </c>
      <c r="L58" s="34">
        <v>4447.3899999999994</v>
      </c>
      <c r="M58" s="34">
        <v>4438.0499999999993</v>
      </c>
      <c r="N58" s="34">
        <v>4410.8899999999994</v>
      </c>
      <c r="O58" s="34">
        <v>4440.25</v>
      </c>
      <c r="P58" s="34">
        <v>4444.3899999999994</v>
      </c>
      <c r="Q58" s="34">
        <v>4435.8899999999994</v>
      </c>
      <c r="R58" s="34">
        <v>4446.76</v>
      </c>
      <c r="S58" s="34">
        <v>4478.1000000000004</v>
      </c>
      <c r="T58" s="34">
        <v>4460.99</v>
      </c>
      <c r="U58" s="34">
        <v>4395.8999999999996</v>
      </c>
      <c r="V58" s="34">
        <v>4234.47</v>
      </c>
      <c r="W58" s="34">
        <v>4018.41</v>
      </c>
      <c r="X58" s="34">
        <v>3646.5699999999997</v>
      </c>
      <c r="Y58" s="34">
        <v>3366.0999999999995</v>
      </c>
    </row>
    <row r="59" spans="1:25" x14ac:dyDescent="0.25">
      <c r="A59" s="33">
        <v>14</v>
      </c>
      <c r="B59" s="34">
        <v>3110.1800000000003</v>
      </c>
      <c r="C59" s="34">
        <v>3017.13</v>
      </c>
      <c r="D59" s="34">
        <v>2957.75</v>
      </c>
      <c r="E59" s="34">
        <v>2948.87</v>
      </c>
      <c r="F59" s="34">
        <v>3040.79</v>
      </c>
      <c r="G59" s="34">
        <v>3176.01</v>
      </c>
      <c r="H59" s="34">
        <v>3440.16</v>
      </c>
      <c r="I59" s="34">
        <v>3793.33</v>
      </c>
      <c r="J59" s="34">
        <v>4126.55</v>
      </c>
      <c r="K59" s="34">
        <v>4234.51</v>
      </c>
      <c r="L59" s="34">
        <v>4266.08</v>
      </c>
      <c r="M59" s="34">
        <v>4255.58</v>
      </c>
      <c r="N59" s="34">
        <v>4221.9399999999996</v>
      </c>
      <c r="O59" s="34">
        <v>4251.95</v>
      </c>
      <c r="P59" s="34">
        <v>4260.29</v>
      </c>
      <c r="Q59" s="34">
        <v>4246.54</v>
      </c>
      <c r="R59" s="34">
        <v>4256.91</v>
      </c>
      <c r="S59" s="34">
        <v>4286.0600000000004</v>
      </c>
      <c r="T59" s="34">
        <v>4268.67</v>
      </c>
      <c r="U59" s="34">
        <v>4194.72</v>
      </c>
      <c r="V59" s="34">
        <v>4082.38</v>
      </c>
      <c r="W59" s="34">
        <v>3789.99</v>
      </c>
      <c r="X59" s="34">
        <v>3454.6899999999996</v>
      </c>
      <c r="Y59" s="34">
        <v>3312.62</v>
      </c>
    </row>
    <row r="60" spans="1:25" x14ac:dyDescent="0.25">
      <c r="A60" s="33">
        <v>15</v>
      </c>
      <c r="B60" s="34">
        <v>3303.0299999999997</v>
      </c>
      <c r="C60" s="34">
        <v>3206.7</v>
      </c>
      <c r="D60" s="34">
        <v>3157.76</v>
      </c>
      <c r="E60" s="34">
        <v>3112.7</v>
      </c>
      <c r="F60" s="34">
        <v>3140.5</v>
      </c>
      <c r="G60" s="34">
        <v>3200.87</v>
      </c>
      <c r="H60" s="34">
        <v>3292.49</v>
      </c>
      <c r="I60" s="34">
        <v>3536.4799999999996</v>
      </c>
      <c r="J60" s="34">
        <v>3876.2200000000003</v>
      </c>
      <c r="K60" s="34">
        <v>4122.49</v>
      </c>
      <c r="L60" s="34">
        <v>4287.5</v>
      </c>
      <c r="M60" s="34">
        <v>4319.1099999999997</v>
      </c>
      <c r="N60" s="34">
        <v>4316.92</v>
      </c>
      <c r="O60" s="34">
        <v>4322.21</v>
      </c>
      <c r="P60" s="34">
        <v>4328.66</v>
      </c>
      <c r="Q60" s="34">
        <v>4330</v>
      </c>
      <c r="R60" s="34">
        <v>4368.3999999999996</v>
      </c>
      <c r="S60" s="34">
        <v>4446.66</v>
      </c>
      <c r="T60" s="34">
        <v>4409.5</v>
      </c>
      <c r="U60" s="34">
        <v>4335.8900000000003</v>
      </c>
      <c r="V60" s="34">
        <v>4185.6899999999996</v>
      </c>
      <c r="W60" s="34">
        <v>4076.12</v>
      </c>
      <c r="X60" s="34">
        <v>3714.33</v>
      </c>
      <c r="Y60" s="34">
        <v>3406.5999999999995</v>
      </c>
    </row>
    <row r="61" spans="1:25" x14ac:dyDescent="0.25">
      <c r="A61" s="33">
        <v>16</v>
      </c>
      <c r="B61" s="34">
        <v>3251.87</v>
      </c>
      <c r="C61" s="34">
        <v>3153.37</v>
      </c>
      <c r="D61" s="34">
        <v>3108.54</v>
      </c>
      <c r="E61" s="34">
        <v>3078.3499999999995</v>
      </c>
      <c r="F61" s="34">
        <v>3084.3900000000003</v>
      </c>
      <c r="G61" s="34">
        <v>3122.9799999999996</v>
      </c>
      <c r="H61" s="34">
        <v>3226.1800000000003</v>
      </c>
      <c r="I61" s="34">
        <v>3280.8599999999997</v>
      </c>
      <c r="J61" s="34">
        <v>3430.8099999999995</v>
      </c>
      <c r="K61" s="34">
        <v>3764.84</v>
      </c>
      <c r="L61" s="34">
        <v>4064.66</v>
      </c>
      <c r="M61" s="34">
        <v>4086.84</v>
      </c>
      <c r="N61" s="34">
        <v>4088.3500000000004</v>
      </c>
      <c r="O61" s="34">
        <v>4093.7200000000003</v>
      </c>
      <c r="P61" s="34">
        <v>4100.1899999999996</v>
      </c>
      <c r="Q61" s="34">
        <v>4109.41</v>
      </c>
      <c r="R61" s="34">
        <v>4215.38</v>
      </c>
      <c r="S61" s="34">
        <v>4340.24</v>
      </c>
      <c r="T61" s="34">
        <v>4273.5600000000004</v>
      </c>
      <c r="U61" s="34">
        <v>4174.2</v>
      </c>
      <c r="V61" s="34">
        <v>4090.9799999999996</v>
      </c>
      <c r="W61" s="34">
        <v>3858.74</v>
      </c>
      <c r="X61" s="34">
        <v>3598.9300000000003</v>
      </c>
      <c r="Y61" s="34">
        <v>3340.38</v>
      </c>
    </row>
    <row r="62" spans="1:25" x14ac:dyDescent="0.25">
      <c r="A62" s="33">
        <v>17</v>
      </c>
      <c r="B62" s="34">
        <v>3253.83</v>
      </c>
      <c r="C62" s="34">
        <v>3162.04</v>
      </c>
      <c r="D62" s="34">
        <v>3090.8999999999996</v>
      </c>
      <c r="E62" s="34">
        <v>3077.3900000000003</v>
      </c>
      <c r="F62" s="34">
        <v>3107.2699999999995</v>
      </c>
      <c r="G62" s="34">
        <v>3270.1800000000003</v>
      </c>
      <c r="H62" s="34">
        <v>3513.49</v>
      </c>
      <c r="I62" s="34">
        <v>4015.09</v>
      </c>
      <c r="J62" s="34">
        <v>4310.24</v>
      </c>
      <c r="K62" s="34">
        <v>4400.78</v>
      </c>
      <c r="L62" s="34">
        <v>4700.1299999999992</v>
      </c>
      <c r="M62" s="34">
        <v>4703.91</v>
      </c>
      <c r="N62" s="34">
        <v>4586.2199999999993</v>
      </c>
      <c r="O62" s="34">
        <v>4695.8899999999994</v>
      </c>
      <c r="P62" s="34">
        <v>4690.7199999999993</v>
      </c>
      <c r="Q62" s="34">
        <v>4588.1299999999992</v>
      </c>
      <c r="R62" s="34">
        <v>4685.6299999999992</v>
      </c>
      <c r="S62" s="34">
        <v>4780.82</v>
      </c>
      <c r="T62" s="34">
        <v>4696.76</v>
      </c>
      <c r="U62" s="34">
        <v>4336.6899999999996</v>
      </c>
      <c r="V62" s="34">
        <v>4166.1499999999996</v>
      </c>
      <c r="W62" s="34">
        <v>3978.13</v>
      </c>
      <c r="X62" s="34">
        <v>3536.38</v>
      </c>
      <c r="Y62" s="34">
        <v>3343.8999999999996</v>
      </c>
    </row>
    <row r="63" spans="1:25" x14ac:dyDescent="0.25">
      <c r="A63" s="33">
        <v>18</v>
      </c>
      <c r="B63" s="34">
        <v>3241.4300000000003</v>
      </c>
      <c r="C63" s="34">
        <v>3152.04</v>
      </c>
      <c r="D63" s="34">
        <v>3080.0599999999995</v>
      </c>
      <c r="E63" s="34">
        <v>3076.8499999999995</v>
      </c>
      <c r="F63" s="34">
        <v>3118.83</v>
      </c>
      <c r="G63" s="34">
        <v>3268.59</v>
      </c>
      <c r="H63" s="34">
        <v>3553.8499999999995</v>
      </c>
      <c r="I63" s="34">
        <v>4038.26</v>
      </c>
      <c r="J63" s="34">
        <v>4209.59</v>
      </c>
      <c r="K63" s="34">
        <v>4646.3099999999995</v>
      </c>
      <c r="L63" s="34">
        <v>4759.93</v>
      </c>
      <c r="M63" s="34">
        <v>4757.1099999999997</v>
      </c>
      <c r="N63" s="34">
        <v>4729.6499999999996</v>
      </c>
      <c r="O63" s="34">
        <v>4751.49</v>
      </c>
      <c r="P63" s="34">
        <v>4749.3599999999997</v>
      </c>
      <c r="Q63" s="34">
        <v>4726.6299999999992</v>
      </c>
      <c r="R63" s="34">
        <v>4675.1399999999994</v>
      </c>
      <c r="S63" s="34">
        <v>4792.0599999999995</v>
      </c>
      <c r="T63" s="34">
        <v>4752.8999999999996</v>
      </c>
      <c r="U63" s="34">
        <v>4493.9599999999991</v>
      </c>
      <c r="V63" s="34">
        <v>4201.3999999999996</v>
      </c>
      <c r="W63" s="34">
        <v>4033.3199999999997</v>
      </c>
      <c r="X63" s="34">
        <v>3644.8199999999997</v>
      </c>
      <c r="Y63" s="34">
        <v>3377.26</v>
      </c>
    </row>
    <row r="64" spans="1:25" x14ac:dyDescent="0.25">
      <c r="A64" s="33">
        <v>19</v>
      </c>
      <c r="B64" s="34">
        <v>3247.75</v>
      </c>
      <c r="C64" s="34">
        <v>3173.87</v>
      </c>
      <c r="D64" s="34">
        <v>3100.75</v>
      </c>
      <c r="E64" s="34">
        <v>3077.24</v>
      </c>
      <c r="F64" s="34">
        <v>3158.0199999999995</v>
      </c>
      <c r="G64" s="34">
        <v>3258.8199999999997</v>
      </c>
      <c r="H64" s="34">
        <v>3481.16</v>
      </c>
      <c r="I64" s="34">
        <v>4015.62</v>
      </c>
      <c r="J64" s="34">
        <v>4198.99</v>
      </c>
      <c r="K64" s="34">
        <v>4666.57</v>
      </c>
      <c r="L64" s="34">
        <v>4691.67</v>
      </c>
      <c r="M64" s="34">
        <v>4679.0499999999993</v>
      </c>
      <c r="N64" s="34">
        <v>4657.0499999999993</v>
      </c>
      <c r="O64" s="34">
        <v>4668.18</v>
      </c>
      <c r="P64" s="34">
        <v>4678.3899999999994</v>
      </c>
      <c r="Q64" s="34">
        <v>4682.26</v>
      </c>
      <c r="R64" s="34">
        <v>4706.57</v>
      </c>
      <c r="S64" s="34">
        <v>4753.8899999999994</v>
      </c>
      <c r="T64" s="34">
        <v>4737.78</v>
      </c>
      <c r="U64" s="34">
        <v>4516.83</v>
      </c>
      <c r="V64" s="34">
        <v>4108.07</v>
      </c>
      <c r="W64" s="34">
        <v>3984.46</v>
      </c>
      <c r="X64" s="34">
        <v>3688.8099999999995</v>
      </c>
      <c r="Y64" s="34">
        <v>3361.24</v>
      </c>
    </row>
    <row r="65" spans="1:25" x14ac:dyDescent="0.25">
      <c r="A65" s="33">
        <v>20</v>
      </c>
      <c r="B65" s="34">
        <v>3293.7200000000003</v>
      </c>
      <c r="C65" s="34">
        <v>3228.8</v>
      </c>
      <c r="D65" s="34">
        <v>3192.95</v>
      </c>
      <c r="E65" s="34">
        <v>3187.67</v>
      </c>
      <c r="F65" s="34">
        <v>3219.5</v>
      </c>
      <c r="G65" s="34">
        <v>3301.8900000000003</v>
      </c>
      <c r="H65" s="34">
        <v>3613.4300000000003</v>
      </c>
      <c r="I65" s="34">
        <v>4115.5200000000004</v>
      </c>
      <c r="J65" s="34">
        <v>4220.8900000000003</v>
      </c>
      <c r="K65" s="34">
        <v>4344.01</v>
      </c>
      <c r="L65" s="34">
        <v>4386.43</v>
      </c>
      <c r="M65" s="34">
        <v>4383.3599999999997</v>
      </c>
      <c r="N65" s="34">
        <v>4344.57</v>
      </c>
      <c r="O65" s="34">
        <v>4393</v>
      </c>
      <c r="P65" s="34">
        <v>4390.4399999999996</v>
      </c>
      <c r="Q65" s="34">
        <v>4344.7999999999993</v>
      </c>
      <c r="R65" s="34">
        <v>4384.3799999999992</v>
      </c>
      <c r="S65" s="34">
        <v>4426.62</v>
      </c>
      <c r="T65" s="34">
        <v>4357.16</v>
      </c>
      <c r="U65" s="34">
        <v>4297.75</v>
      </c>
      <c r="V65" s="34">
        <v>4164.96</v>
      </c>
      <c r="W65" s="34">
        <v>4061.2200000000003</v>
      </c>
      <c r="X65" s="34">
        <v>3685.63</v>
      </c>
      <c r="Y65" s="34">
        <v>3438.49</v>
      </c>
    </row>
    <row r="66" spans="1:25" x14ac:dyDescent="0.25">
      <c r="A66" s="33">
        <v>21</v>
      </c>
      <c r="B66" s="34">
        <v>3325.88</v>
      </c>
      <c r="C66" s="34">
        <v>3255.05</v>
      </c>
      <c r="D66" s="34">
        <v>3218.0999999999995</v>
      </c>
      <c r="E66" s="34">
        <v>3204.5</v>
      </c>
      <c r="F66" s="34">
        <v>3255.9399999999996</v>
      </c>
      <c r="G66" s="34">
        <v>3349.75</v>
      </c>
      <c r="H66" s="34">
        <v>3660.95</v>
      </c>
      <c r="I66" s="34">
        <v>4081.6000000000004</v>
      </c>
      <c r="J66" s="34">
        <v>4241.46</v>
      </c>
      <c r="K66" s="34">
        <v>4414.7299999999996</v>
      </c>
      <c r="L66" s="34">
        <v>4510.7299999999996</v>
      </c>
      <c r="M66" s="34">
        <v>4455.92</v>
      </c>
      <c r="N66" s="34">
        <v>4411.93</v>
      </c>
      <c r="O66" s="34">
        <v>4421.2999999999993</v>
      </c>
      <c r="P66" s="34">
        <v>4418.29</v>
      </c>
      <c r="Q66" s="34">
        <v>4408.62</v>
      </c>
      <c r="R66" s="34">
        <v>4458.45</v>
      </c>
      <c r="S66" s="34">
        <v>4516.32</v>
      </c>
      <c r="T66" s="34">
        <v>4474.82</v>
      </c>
      <c r="U66" s="34">
        <v>4330.8599999999997</v>
      </c>
      <c r="V66" s="34">
        <v>4276.68</v>
      </c>
      <c r="W66" s="34">
        <v>4147.3900000000003</v>
      </c>
      <c r="X66" s="34">
        <v>3884.41</v>
      </c>
      <c r="Y66" s="34">
        <v>3558.3999999999996</v>
      </c>
    </row>
    <row r="67" spans="1:25" x14ac:dyDescent="0.25">
      <c r="A67" s="33">
        <v>22</v>
      </c>
      <c r="B67" s="34">
        <v>3433.0199999999995</v>
      </c>
      <c r="C67" s="34">
        <v>3347.24</v>
      </c>
      <c r="D67" s="34">
        <v>3311.2699999999995</v>
      </c>
      <c r="E67" s="34">
        <v>3289.54</v>
      </c>
      <c r="F67" s="34">
        <v>3286.26</v>
      </c>
      <c r="G67" s="34">
        <v>3316</v>
      </c>
      <c r="H67" s="34">
        <v>3471.51</v>
      </c>
      <c r="I67" s="34">
        <v>3797.6400000000003</v>
      </c>
      <c r="J67" s="34">
        <v>4093.83</v>
      </c>
      <c r="K67" s="34">
        <v>4313.8100000000004</v>
      </c>
      <c r="L67" s="34">
        <v>4384.3500000000004</v>
      </c>
      <c r="M67" s="34">
        <v>4407.1499999999996</v>
      </c>
      <c r="N67" s="34">
        <v>4401.2700000000004</v>
      </c>
      <c r="O67" s="34">
        <v>4407.29</v>
      </c>
      <c r="P67" s="34">
        <v>4407.59</v>
      </c>
      <c r="Q67" s="34">
        <v>4412.99</v>
      </c>
      <c r="R67" s="34">
        <v>4475.1000000000004</v>
      </c>
      <c r="S67" s="34">
        <v>4620.18</v>
      </c>
      <c r="T67" s="34">
        <v>4495.58</v>
      </c>
      <c r="U67" s="34">
        <v>4401.8899999999994</v>
      </c>
      <c r="V67" s="34">
        <v>4319.25</v>
      </c>
      <c r="W67" s="34">
        <v>4111.45</v>
      </c>
      <c r="X67" s="34">
        <v>3829.71</v>
      </c>
      <c r="Y67" s="34">
        <v>3583.7200000000003</v>
      </c>
    </row>
    <row r="68" spans="1:25" x14ac:dyDescent="0.25">
      <c r="A68" s="33">
        <v>23</v>
      </c>
      <c r="B68" s="34">
        <v>3378.1800000000003</v>
      </c>
      <c r="C68" s="34">
        <v>3318.26</v>
      </c>
      <c r="D68" s="34">
        <v>3264.8599999999997</v>
      </c>
      <c r="E68" s="34">
        <v>3214.38</v>
      </c>
      <c r="F68" s="34">
        <v>3200.51</v>
      </c>
      <c r="G68" s="34">
        <v>3276.09</v>
      </c>
      <c r="H68" s="34">
        <v>3336.6800000000003</v>
      </c>
      <c r="I68" s="34">
        <v>3548.9700000000003</v>
      </c>
      <c r="J68" s="34">
        <v>3825.12</v>
      </c>
      <c r="K68" s="34">
        <v>4103.96</v>
      </c>
      <c r="L68" s="34">
        <v>4276.32</v>
      </c>
      <c r="M68" s="34">
        <v>4307.6899999999996</v>
      </c>
      <c r="N68" s="34">
        <v>4307.83</v>
      </c>
      <c r="O68" s="34">
        <v>4315.6499999999996</v>
      </c>
      <c r="P68" s="34">
        <v>4324.84</v>
      </c>
      <c r="Q68" s="34">
        <v>4343.62</v>
      </c>
      <c r="R68" s="34">
        <v>4408.3099999999995</v>
      </c>
      <c r="S68" s="34">
        <v>4497.3799999999992</v>
      </c>
      <c r="T68" s="34">
        <v>4448.4399999999996</v>
      </c>
      <c r="U68" s="34">
        <v>4380.1399999999994</v>
      </c>
      <c r="V68" s="34">
        <v>4321.09</v>
      </c>
      <c r="W68" s="34">
        <v>4094.59</v>
      </c>
      <c r="X68" s="34">
        <v>3817.91</v>
      </c>
      <c r="Y68" s="34">
        <v>3534.75</v>
      </c>
    </row>
    <row r="69" spans="1:25" x14ac:dyDescent="0.25">
      <c r="A69" s="33">
        <v>24</v>
      </c>
      <c r="B69" s="34">
        <v>3330.9300000000003</v>
      </c>
      <c r="C69" s="34">
        <v>3267.99</v>
      </c>
      <c r="D69" s="34">
        <v>3228.04</v>
      </c>
      <c r="E69" s="34">
        <v>3201.21</v>
      </c>
      <c r="F69" s="34">
        <v>3245.5299999999997</v>
      </c>
      <c r="G69" s="34">
        <v>3341.04</v>
      </c>
      <c r="H69" s="34">
        <v>3763.7799999999997</v>
      </c>
      <c r="I69" s="34">
        <v>4116.33</v>
      </c>
      <c r="J69" s="34">
        <v>4395.25</v>
      </c>
      <c r="K69" s="34">
        <v>4485.8599999999997</v>
      </c>
      <c r="L69" s="34">
        <v>4387.3500000000004</v>
      </c>
      <c r="M69" s="34">
        <v>4386.7</v>
      </c>
      <c r="N69" s="34">
        <v>4503.3599999999997</v>
      </c>
      <c r="O69" s="34">
        <v>4509.79</v>
      </c>
      <c r="P69" s="34">
        <v>4500.3099999999995</v>
      </c>
      <c r="Q69" s="34">
        <v>4505.67</v>
      </c>
      <c r="R69" s="34">
        <v>4538.8599999999997</v>
      </c>
      <c r="S69" s="34">
        <v>4397.67</v>
      </c>
      <c r="T69" s="34">
        <v>4502.1899999999996</v>
      </c>
      <c r="U69" s="34">
        <v>4442.5599999999995</v>
      </c>
      <c r="V69" s="34">
        <v>4283.7</v>
      </c>
      <c r="W69" s="34">
        <v>4075.66</v>
      </c>
      <c r="X69" s="34">
        <v>3766.6099999999997</v>
      </c>
      <c r="Y69" s="34">
        <v>3469.2200000000003</v>
      </c>
    </row>
    <row r="70" spans="1:25" x14ac:dyDescent="0.25">
      <c r="A70" s="33">
        <v>25</v>
      </c>
      <c r="B70" s="34">
        <v>3292.37</v>
      </c>
      <c r="C70" s="34">
        <v>3250.6899999999996</v>
      </c>
      <c r="D70" s="34">
        <v>3188.88</v>
      </c>
      <c r="E70" s="34">
        <v>3161.2699999999995</v>
      </c>
      <c r="F70" s="34">
        <v>3237.8499999999995</v>
      </c>
      <c r="G70" s="34">
        <v>3299.55</v>
      </c>
      <c r="H70" s="34">
        <v>3714.16</v>
      </c>
      <c r="I70" s="34">
        <v>4091.33</v>
      </c>
      <c r="J70" s="34">
        <v>4322.87</v>
      </c>
      <c r="K70" s="34">
        <v>4425.8799999999992</v>
      </c>
      <c r="L70" s="34">
        <v>4469.09</v>
      </c>
      <c r="M70" s="34">
        <v>4476.4399999999996</v>
      </c>
      <c r="N70" s="34">
        <v>4443.68</v>
      </c>
      <c r="O70" s="34">
        <v>4466.33</v>
      </c>
      <c r="P70" s="34">
        <v>4463.87</v>
      </c>
      <c r="Q70" s="34">
        <v>4441.95</v>
      </c>
      <c r="R70" s="34">
        <v>4448.49</v>
      </c>
      <c r="S70" s="34">
        <v>4453.5</v>
      </c>
      <c r="T70" s="34">
        <v>4456.3500000000004</v>
      </c>
      <c r="U70" s="34">
        <v>4375.76</v>
      </c>
      <c r="V70" s="34">
        <v>4220.25</v>
      </c>
      <c r="W70" s="34">
        <v>4055.3100000000004</v>
      </c>
      <c r="X70" s="34">
        <v>3740.3499999999995</v>
      </c>
      <c r="Y70" s="34">
        <v>3403.7200000000003</v>
      </c>
    </row>
    <row r="71" spans="1:25" x14ac:dyDescent="0.25">
      <c r="A71" s="33">
        <v>26</v>
      </c>
      <c r="B71" s="34">
        <v>3249.91</v>
      </c>
      <c r="C71" s="34">
        <v>3176.5599999999995</v>
      </c>
      <c r="D71" s="34">
        <v>3089.8999999999996</v>
      </c>
      <c r="E71" s="34">
        <v>3075.29</v>
      </c>
      <c r="F71" s="34">
        <v>3118.29</v>
      </c>
      <c r="G71" s="34">
        <v>3297.3900000000003</v>
      </c>
      <c r="H71" s="34">
        <v>3763.62</v>
      </c>
      <c r="I71" s="34">
        <v>4195.12</v>
      </c>
      <c r="J71" s="34">
        <v>4409.2299999999996</v>
      </c>
      <c r="K71" s="34">
        <v>4650.51</v>
      </c>
      <c r="L71" s="34">
        <v>4707.93</v>
      </c>
      <c r="M71" s="34">
        <v>4725.6000000000004</v>
      </c>
      <c r="N71" s="34">
        <v>4717.8899999999994</v>
      </c>
      <c r="O71" s="34">
        <v>4719.32</v>
      </c>
      <c r="P71" s="34">
        <v>4727.7199999999993</v>
      </c>
      <c r="Q71" s="34">
        <v>4719.8500000000004</v>
      </c>
      <c r="R71" s="34">
        <v>4712.79</v>
      </c>
      <c r="S71" s="34">
        <v>4727.6099999999997</v>
      </c>
      <c r="T71" s="34">
        <v>4737.03</v>
      </c>
      <c r="U71" s="34">
        <v>4760.7299999999996</v>
      </c>
      <c r="V71" s="34">
        <v>4412.83</v>
      </c>
      <c r="W71" s="34">
        <v>4238.3900000000003</v>
      </c>
      <c r="X71" s="34">
        <v>3835.05</v>
      </c>
      <c r="Y71" s="34">
        <v>3480.17</v>
      </c>
    </row>
    <row r="72" spans="1:25" x14ac:dyDescent="0.25">
      <c r="A72" s="33">
        <v>27</v>
      </c>
      <c r="B72" s="34">
        <v>3274.26</v>
      </c>
      <c r="C72" s="34">
        <v>3166.29</v>
      </c>
      <c r="D72" s="34">
        <v>3089.0699999999997</v>
      </c>
      <c r="E72" s="34">
        <v>3066.26</v>
      </c>
      <c r="F72" s="34">
        <v>3127.2</v>
      </c>
      <c r="G72" s="34">
        <v>3270.8499999999995</v>
      </c>
      <c r="H72" s="34">
        <v>3707.9799999999996</v>
      </c>
      <c r="I72" s="34">
        <v>4069.5600000000004</v>
      </c>
      <c r="J72" s="34">
        <v>4285.3</v>
      </c>
      <c r="K72" s="34">
        <v>4426.8799999999992</v>
      </c>
      <c r="L72" s="34">
        <v>4448.79</v>
      </c>
      <c r="M72" s="34">
        <v>4440.01</v>
      </c>
      <c r="N72" s="34">
        <v>4431.9399999999996</v>
      </c>
      <c r="O72" s="34">
        <v>4460.67</v>
      </c>
      <c r="P72" s="34">
        <v>4458.0499999999993</v>
      </c>
      <c r="Q72" s="34">
        <v>4454.5200000000004</v>
      </c>
      <c r="R72" s="34">
        <v>4478.3599999999997</v>
      </c>
      <c r="S72" s="34">
        <v>4483.07</v>
      </c>
      <c r="T72" s="34">
        <v>4466.45</v>
      </c>
      <c r="U72" s="34">
        <v>4394.1899999999996</v>
      </c>
      <c r="V72" s="34">
        <v>4179.2700000000004</v>
      </c>
      <c r="W72" s="34">
        <v>4045.46</v>
      </c>
      <c r="X72" s="34">
        <v>3817.0299999999997</v>
      </c>
      <c r="Y72" s="34">
        <v>3471.67</v>
      </c>
    </row>
    <row r="73" spans="1:25" x14ac:dyDescent="0.25">
      <c r="A73" s="33">
        <v>28</v>
      </c>
      <c r="B73" s="34">
        <v>3265.95</v>
      </c>
      <c r="C73" s="34">
        <v>3182.95</v>
      </c>
      <c r="D73" s="34">
        <v>3108.62</v>
      </c>
      <c r="E73" s="34">
        <v>3082.8099999999995</v>
      </c>
      <c r="F73" s="34">
        <v>3173.12</v>
      </c>
      <c r="G73" s="34">
        <v>3253.99</v>
      </c>
      <c r="H73" s="34">
        <v>3587.26</v>
      </c>
      <c r="I73" s="34">
        <v>4013.5600000000004</v>
      </c>
      <c r="J73" s="34">
        <v>4274.25</v>
      </c>
      <c r="K73" s="34">
        <v>4428.1499999999996</v>
      </c>
      <c r="L73" s="34">
        <v>4484.12</v>
      </c>
      <c r="M73" s="34">
        <v>4485.2700000000004</v>
      </c>
      <c r="N73" s="34">
        <v>4470.0200000000004</v>
      </c>
      <c r="O73" s="34">
        <v>4482.32</v>
      </c>
      <c r="P73" s="34">
        <v>4476.24</v>
      </c>
      <c r="Q73" s="34">
        <v>4461.8799999999992</v>
      </c>
      <c r="R73" s="34">
        <v>4480.09</v>
      </c>
      <c r="S73" s="34">
        <v>4512.0200000000004</v>
      </c>
      <c r="T73" s="34">
        <v>4469.3099999999995</v>
      </c>
      <c r="U73" s="34">
        <v>4400.8999999999996</v>
      </c>
      <c r="V73" s="34">
        <v>4219.13</v>
      </c>
      <c r="W73" s="34">
        <v>3998.55</v>
      </c>
      <c r="X73" s="34">
        <v>3727.51</v>
      </c>
      <c r="Y73" s="34">
        <v>3416.79</v>
      </c>
    </row>
    <row r="74" spans="1:25" outlineLevel="1" x14ac:dyDescent="0.25">
      <c r="A74" s="33">
        <v>29</v>
      </c>
      <c r="B74" s="34">
        <v>3255.01</v>
      </c>
      <c r="C74" s="34">
        <v>3186.74</v>
      </c>
      <c r="D74" s="34">
        <v>3135.2</v>
      </c>
      <c r="E74" s="34">
        <v>3128.66</v>
      </c>
      <c r="F74" s="34">
        <v>3135.6400000000003</v>
      </c>
      <c r="G74" s="34">
        <v>3161.0599999999995</v>
      </c>
      <c r="H74" s="34">
        <v>3284.1800000000003</v>
      </c>
      <c r="I74" s="34">
        <v>3550.3999999999996</v>
      </c>
      <c r="J74" s="34">
        <v>3757.74</v>
      </c>
      <c r="K74" s="34">
        <v>4143.6099999999997</v>
      </c>
      <c r="L74" s="34">
        <v>4266.8</v>
      </c>
      <c r="M74" s="34">
        <v>4295.47</v>
      </c>
      <c r="N74" s="34">
        <v>4291.96</v>
      </c>
      <c r="O74" s="34">
        <v>4290.63</v>
      </c>
      <c r="P74" s="34">
        <v>4295.29</v>
      </c>
      <c r="Q74" s="34">
        <v>4306.18</v>
      </c>
      <c r="R74" s="34">
        <v>4408.28</v>
      </c>
      <c r="S74" s="34">
        <v>4428.6099999999997</v>
      </c>
      <c r="T74" s="34">
        <v>4375.3099999999995</v>
      </c>
      <c r="U74" s="34">
        <v>4308.6400000000003</v>
      </c>
      <c r="V74" s="34">
        <v>4170.97</v>
      </c>
      <c r="W74" s="34">
        <v>3889.63</v>
      </c>
      <c r="X74" s="34">
        <v>3729.0199999999995</v>
      </c>
      <c r="Y74" s="34">
        <v>3505.41</v>
      </c>
    </row>
    <row r="75" spans="1:25" outlineLevel="2" x14ac:dyDescent="0.25">
      <c r="A75" s="33">
        <v>30</v>
      </c>
      <c r="B75" s="34">
        <v>3295.5</v>
      </c>
      <c r="C75" s="34">
        <v>3201.3199999999997</v>
      </c>
      <c r="D75" s="34">
        <v>3131.3499999999995</v>
      </c>
      <c r="E75" s="34">
        <v>3099.0299999999997</v>
      </c>
      <c r="F75" s="34">
        <v>3095.8</v>
      </c>
      <c r="G75" s="34">
        <v>3173.24</v>
      </c>
      <c r="H75" s="34">
        <v>3263.46</v>
      </c>
      <c r="I75" s="34">
        <v>3441.1899999999996</v>
      </c>
      <c r="J75" s="34">
        <v>3814.87</v>
      </c>
      <c r="K75" s="34">
        <v>4072.49</v>
      </c>
      <c r="L75" s="34">
        <v>4204.5200000000004</v>
      </c>
      <c r="M75" s="34">
        <v>4254.03</v>
      </c>
      <c r="N75" s="34">
        <v>4256.5600000000004</v>
      </c>
      <c r="O75" s="34">
        <v>4264.3500000000004</v>
      </c>
      <c r="P75" s="34">
        <v>4270.47</v>
      </c>
      <c r="Q75" s="34">
        <v>4292.92</v>
      </c>
      <c r="R75" s="34">
        <v>4374.1399999999994</v>
      </c>
      <c r="S75" s="34">
        <v>4468.2700000000004</v>
      </c>
      <c r="T75" s="34">
        <v>4436.57</v>
      </c>
      <c r="U75" s="34">
        <v>4390.42</v>
      </c>
      <c r="V75" s="34">
        <v>4287.88</v>
      </c>
      <c r="W75" s="34">
        <v>4124.5600000000004</v>
      </c>
      <c r="X75" s="34">
        <v>3992.4799999999996</v>
      </c>
      <c r="Y75" s="34">
        <v>3682.2299999999996</v>
      </c>
    </row>
    <row r="76" spans="1:25" hidden="1" outlineLevel="3" x14ac:dyDescent="0.25">
      <c r="A76" s="33">
        <v>31</v>
      </c>
      <c r="B76" s="34">
        <v>1721.74</v>
      </c>
      <c r="C76" s="34">
        <v>1721.74</v>
      </c>
      <c r="D76" s="34">
        <v>1721.74</v>
      </c>
      <c r="E76" s="34">
        <v>1721.74</v>
      </c>
      <c r="F76" s="34">
        <v>1721.74</v>
      </c>
      <c r="G76" s="34">
        <v>1721.74</v>
      </c>
      <c r="H76" s="34">
        <v>1721.74</v>
      </c>
      <c r="I76" s="34">
        <v>1721.74</v>
      </c>
      <c r="J76" s="34">
        <v>1721.74</v>
      </c>
      <c r="K76" s="34">
        <v>1721.74</v>
      </c>
      <c r="L76" s="34">
        <v>1721.74</v>
      </c>
      <c r="M76" s="34">
        <v>1721.74</v>
      </c>
      <c r="N76" s="34">
        <v>1721.74</v>
      </c>
      <c r="O76" s="34">
        <v>1721.74</v>
      </c>
      <c r="P76" s="34">
        <v>1721.74</v>
      </c>
      <c r="Q76" s="34">
        <v>1721.74</v>
      </c>
      <c r="R76" s="34">
        <v>1721.74</v>
      </c>
      <c r="S76" s="34">
        <v>1721.74</v>
      </c>
      <c r="T76" s="34">
        <v>1721.74</v>
      </c>
      <c r="U76" s="34">
        <v>1721.74</v>
      </c>
      <c r="V76" s="34">
        <v>1721.74</v>
      </c>
      <c r="W76" s="34">
        <v>1721.74</v>
      </c>
      <c r="X76" s="34">
        <v>1721.74</v>
      </c>
      <c r="Y76" s="34">
        <v>1721.74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3250.7799999999997</v>
      </c>
      <c r="C80" s="34">
        <v>3146.0299999999997</v>
      </c>
      <c r="D80" s="34">
        <v>3056.7799999999997</v>
      </c>
      <c r="E80" s="34">
        <v>3024.5</v>
      </c>
      <c r="F80" s="34">
        <v>3126.84</v>
      </c>
      <c r="G80" s="34">
        <v>3358.2</v>
      </c>
      <c r="H80" s="34">
        <v>3597.92</v>
      </c>
      <c r="I80" s="34">
        <v>3868.13</v>
      </c>
      <c r="J80" s="34">
        <v>4269.42</v>
      </c>
      <c r="K80" s="34">
        <v>4335.59</v>
      </c>
      <c r="L80" s="34">
        <v>4360.3</v>
      </c>
      <c r="M80" s="34">
        <v>4323.78</v>
      </c>
      <c r="N80" s="34">
        <v>4307.2700000000004</v>
      </c>
      <c r="O80" s="34">
        <v>4310.67</v>
      </c>
      <c r="P80" s="34">
        <v>4307.54</v>
      </c>
      <c r="Q80" s="34">
        <v>4301.6400000000003</v>
      </c>
      <c r="R80" s="34">
        <v>4314.8</v>
      </c>
      <c r="S80" s="34">
        <v>4406.84</v>
      </c>
      <c r="T80" s="34">
        <v>4407</v>
      </c>
      <c r="U80" s="34">
        <v>4354.54</v>
      </c>
      <c r="V80" s="34">
        <v>4227.97</v>
      </c>
      <c r="W80" s="34">
        <v>4214.93</v>
      </c>
      <c r="X80" s="34">
        <v>3997.9399999999996</v>
      </c>
      <c r="Y80" s="34">
        <v>3605.6400000000003</v>
      </c>
    </row>
    <row r="81" spans="1:25" x14ac:dyDescent="0.25">
      <c r="A81" s="33">
        <v>2</v>
      </c>
      <c r="B81" s="34">
        <v>3437.5699999999997</v>
      </c>
      <c r="C81" s="34">
        <v>3278.84</v>
      </c>
      <c r="D81" s="34">
        <v>3187.6800000000003</v>
      </c>
      <c r="E81" s="34">
        <v>3145.0699999999997</v>
      </c>
      <c r="F81" s="34">
        <v>3170.8</v>
      </c>
      <c r="G81" s="34">
        <v>3194.26</v>
      </c>
      <c r="H81" s="34">
        <v>3267.3900000000003</v>
      </c>
      <c r="I81" s="34">
        <v>3510.16</v>
      </c>
      <c r="J81" s="34">
        <v>3885.6400000000003</v>
      </c>
      <c r="K81" s="34">
        <v>4255.7</v>
      </c>
      <c r="L81" s="34">
        <v>4311.12</v>
      </c>
      <c r="M81" s="34">
        <v>4323.22</v>
      </c>
      <c r="N81" s="34">
        <v>4318.26</v>
      </c>
      <c r="O81" s="34">
        <v>4318.96</v>
      </c>
      <c r="P81" s="34">
        <v>4330.2299999999996</v>
      </c>
      <c r="Q81" s="34">
        <v>4336.01</v>
      </c>
      <c r="R81" s="34">
        <v>4368.5600000000004</v>
      </c>
      <c r="S81" s="34">
        <v>4449.42</v>
      </c>
      <c r="T81" s="34">
        <v>4452.67</v>
      </c>
      <c r="U81" s="34">
        <v>4390.43</v>
      </c>
      <c r="V81" s="34">
        <v>4300.32</v>
      </c>
      <c r="W81" s="34">
        <v>4078.8</v>
      </c>
      <c r="X81" s="34">
        <v>3772.63</v>
      </c>
      <c r="Y81" s="34">
        <v>3491.0199999999995</v>
      </c>
    </row>
    <row r="82" spans="1:25" x14ac:dyDescent="0.25">
      <c r="A82" s="33">
        <v>3</v>
      </c>
      <c r="B82" s="34">
        <v>3373.2299999999996</v>
      </c>
      <c r="C82" s="34">
        <v>3262.7200000000003</v>
      </c>
      <c r="D82" s="34">
        <v>3163.01</v>
      </c>
      <c r="E82" s="34">
        <v>3112.4799999999996</v>
      </c>
      <c r="F82" s="34">
        <v>3173.3099999999995</v>
      </c>
      <c r="G82" s="34">
        <v>3262.1499999999996</v>
      </c>
      <c r="H82" s="34">
        <v>3325.54</v>
      </c>
      <c r="I82" s="34">
        <v>3492.8599999999997</v>
      </c>
      <c r="J82" s="34">
        <v>3774.7699999999995</v>
      </c>
      <c r="K82" s="34">
        <v>4103.17</v>
      </c>
      <c r="L82" s="34">
        <v>4176.37</v>
      </c>
      <c r="M82" s="34">
        <v>4198.1899999999996</v>
      </c>
      <c r="N82" s="34">
        <v>4193.79</v>
      </c>
      <c r="O82" s="34">
        <v>4219.22</v>
      </c>
      <c r="P82" s="34">
        <v>4277.5200000000004</v>
      </c>
      <c r="Q82" s="34">
        <v>4286.4399999999996</v>
      </c>
      <c r="R82" s="34">
        <v>4322.68</v>
      </c>
      <c r="S82" s="34">
        <v>4391.0600000000004</v>
      </c>
      <c r="T82" s="34">
        <v>4377.03</v>
      </c>
      <c r="U82" s="34">
        <v>4336.74</v>
      </c>
      <c r="V82" s="34">
        <v>4182.5600000000004</v>
      </c>
      <c r="W82" s="34">
        <v>3947.4700000000003</v>
      </c>
      <c r="X82" s="34">
        <v>3601.83</v>
      </c>
      <c r="Y82" s="34">
        <v>3400.7799999999997</v>
      </c>
    </row>
    <row r="83" spans="1:25" x14ac:dyDescent="0.25">
      <c r="A83" s="33">
        <v>4</v>
      </c>
      <c r="B83" s="34">
        <v>3335.7299999999996</v>
      </c>
      <c r="C83" s="34">
        <v>3275.51</v>
      </c>
      <c r="D83" s="34">
        <v>3195.1899999999996</v>
      </c>
      <c r="E83" s="34">
        <v>3143.87</v>
      </c>
      <c r="F83" s="34">
        <v>3207.5599999999995</v>
      </c>
      <c r="G83" s="34">
        <v>3282.76</v>
      </c>
      <c r="H83" s="34">
        <v>3338.8099999999995</v>
      </c>
      <c r="I83" s="34">
        <v>3480.46</v>
      </c>
      <c r="J83" s="34">
        <v>3808.01</v>
      </c>
      <c r="K83" s="34">
        <v>4144.07</v>
      </c>
      <c r="L83" s="34">
        <v>4296.42</v>
      </c>
      <c r="M83" s="34">
        <v>4330.55</v>
      </c>
      <c r="N83" s="34">
        <v>4325.71</v>
      </c>
      <c r="O83" s="34">
        <v>4326.1899999999996</v>
      </c>
      <c r="P83" s="34">
        <v>4372.6499999999996</v>
      </c>
      <c r="Q83" s="34">
        <v>4378.25</v>
      </c>
      <c r="R83" s="34">
        <v>4397.93</v>
      </c>
      <c r="S83" s="34">
        <v>4515.9799999999996</v>
      </c>
      <c r="T83" s="34">
        <v>4533.87</v>
      </c>
      <c r="U83" s="34">
        <v>4480.1399999999994</v>
      </c>
      <c r="V83" s="34">
        <v>4336.8500000000004</v>
      </c>
      <c r="W83" s="34">
        <v>4090.2700000000004</v>
      </c>
      <c r="X83" s="34">
        <v>3772.41</v>
      </c>
      <c r="Y83" s="34">
        <v>3473.84</v>
      </c>
    </row>
    <row r="84" spans="1:25" x14ac:dyDescent="0.25">
      <c r="A84" s="33">
        <v>5</v>
      </c>
      <c r="B84" s="34">
        <v>3378.0199999999995</v>
      </c>
      <c r="C84" s="34">
        <v>3293.26</v>
      </c>
      <c r="D84" s="34">
        <v>3241.7299999999996</v>
      </c>
      <c r="E84" s="34">
        <v>3228.4300000000003</v>
      </c>
      <c r="F84" s="34">
        <v>3291.1400000000003</v>
      </c>
      <c r="G84" s="34">
        <v>3414.8599999999997</v>
      </c>
      <c r="H84" s="34">
        <v>3668.0599999999995</v>
      </c>
      <c r="I84" s="34">
        <v>4114.1499999999996</v>
      </c>
      <c r="J84" s="34">
        <v>4328.1499999999996</v>
      </c>
      <c r="K84" s="34">
        <v>4448.3900000000003</v>
      </c>
      <c r="L84" s="34">
        <v>4478.7099999999991</v>
      </c>
      <c r="M84" s="34">
        <v>4487.7700000000004</v>
      </c>
      <c r="N84" s="34">
        <v>4464.4399999999996</v>
      </c>
      <c r="O84" s="34">
        <v>4487.5599999999995</v>
      </c>
      <c r="P84" s="34">
        <v>4481.07</v>
      </c>
      <c r="Q84" s="34">
        <v>4471.1899999999996</v>
      </c>
      <c r="R84" s="34">
        <v>4476.8999999999996</v>
      </c>
      <c r="S84" s="34">
        <v>4517.99</v>
      </c>
      <c r="T84" s="34">
        <v>4506.3999999999996</v>
      </c>
      <c r="U84" s="34">
        <v>4435.68</v>
      </c>
      <c r="V84" s="34">
        <v>4212.83</v>
      </c>
      <c r="W84" s="34">
        <v>4093.3100000000004</v>
      </c>
      <c r="X84" s="34">
        <v>3752.59</v>
      </c>
      <c r="Y84" s="34">
        <v>3480.29</v>
      </c>
    </row>
    <row r="85" spans="1:25" x14ac:dyDescent="0.25">
      <c r="A85" s="33">
        <v>6</v>
      </c>
      <c r="B85" s="34">
        <v>3414.17</v>
      </c>
      <c r="C85" s="34">
        <v>3299.2</v>
      </c>
      <c r="D85" s="34">
        <v>3247.91</v>
      </c>
      <c r="E85" s="34">
        <v>3228.58</v>
      </c>
      <c r="F85" s="34">
        <v>3298.0699999999997</v>
      </c>
      <c r="G85" s="34">
        <v>3466.45</v>
      </c>
      <c r="H85" s="34">
        <v>3666.6899999999996</v>
      </c>
      <c r="I85" s="34">
        <v>4047.55</v>
      </c>
      <c r="J85" s="34">
        <v>4284.46</v>
      </c>
      <c r="K85" s="34">
        <v>4500.8799999999992</v>
      </c>
      <c r="L85" s="34">
        <v>4560.4699999999993</v>
      </c>
      <c r="M85" s="34">
        <v>4543.1399999999994</v>
      </c>
      <c r="N85" s="34">
        <v>4491.59</v>
      </c>
      <c r="O85" s="34">
        <v>4503.9799999999996</v>
      </c>
      <c r="P85" s="34">
        <v>4517.28</v>
      </c>
      <c r="Q85" s="34">
        <v>4497.8099999999995</v>
      </c>
      <c r="R85" s="34">
        <v>4528.5200000000004</v>
      </c>
      <c r="S85" s="34">
        <v>4577.33</v>
      </c>
      <c r="T85" s="34">
        <v>4599.57</v>
      </c>
      <c r="U85" s="34">
        <v>4480.68</v>
      </c>
      <c r="V85" s="34">
        <v>4236.46</v>
      </c>
      <c r="W85" s="34">
        <v>4126.3</v>
      </c>
      <c r="X85" s="34">
        <v>3816.58</v>
      </c>
      <c r="Y85" s="34">
        <v>3519.2299999999996</v>
      </c>
    </row>
    <row r="86" spans="1:25" x14ac:dyDescent="0.25">
      <c r="A86" s="33">
        <v>7</v>
      </c>
      <c r="B86" s="34">
        <v>3354.21</v>
      </c>
      <c r="C86" s="34">
        <v>3211.0299999999997</v>
      </c>
      <c r="D86" s="34">
        <v>3157.25</v>
      </c>
      <c r="E86" s="34">
        <v>3143.2799999999997</v>
      </c>
      <c r="F86" s="34">
        <v>3215.6499999999996</v>
      </c>
      <c r="G86" s="34">
        <v>3361.1099999999997</v>
      </c>
      <c r="H86" s="34">
        <v>3629.0199999999995</v>
      </c>
      <c r="I86" s="34">
        <v>4069.5699999999997</v>
      </c>
      <c r="J86" s="34">
        <v>4307.57</v>
      </c>
      <c r="K86" s="34">
        <v>4435.03</v>
      </c>
      <c r="L86" s="34">
        <v>4500.25</v>
      </c>
      <c r="M86" s="34">
        <v>4495.12</v>
      </c>
      <c r="N86" s="34">
        <v>4475.8799999999992</v>
      </c>
      <c r="O86" s="34">
        <v>4500.1499999999996</v>
      </c>
      <c r="P86" s="34">
        <v>4519.29</v>
      </c>
      <c r="Q86" s="34">
        <v>4504.2700000000004</v>
      </c>
      <c r="R86" s="34">
        <v>4523.3099999999995</v>
      </c>
      <c r="S86" s="34">
        <v>4588.67</v>
      </c>
      <c r="T86" s="34">
        <v>4553.87</v>
      </c>
      <c r="U86" s="34">
        <v>4471.5</v>
      </c>
      <c r="V86" s="34">
        <v>4317.8500000000004</v>
      </c>
      <c r="W86" s="34">
        <v>4110.97</v>
      </c>
      <c r="X86" s="34">
        <v>3722.7299999999996</v>
      </c>
      <c r="Y86" s="34">
        <v>3473.37</v>
      </c>
    </row>
    <row r="87" spans="1:25" x14ac:dyDescent="0.25">
      <c r="A87" s="33">
        <v>8</v>
      </c>
      <c r="B87" s="34">
        <v>3486.4300000000003</v>
      </c>
      <c r="C87" s="34">
        <v>3390.09</v>
      </c>
      <c r="D87" s="34">
        <v>3311.71</v>
      </c>
      <c r="E87" s="34">
        <v>3290.1899999999996</v>
      </c>
      <c r="F87" s="34">
        <v>3302.13</v>
      </c>
      <c r="G87" s="34">
        <v>3373.6099999999997</v>
      </c>
      <c r="H87" s="34">
        <v>3460.2299999999996</v>
      </c>
      <c r="I87" s="34">
        <v>3782.8199999999997</v>
      </c>
      <c r="J87" s="34">
        <v>4165.76</v>
      </c>
      <c r="K87" s="34">
        <v>4393.97</v>
      </c>
      <c r="L87" s="34">
        <v>4504.51</v>
      </c>
      <c r="M87" s="34">
        <v>4481.25</v>
      </c>
      <c r="N87" s="34">
        <v>4462.5599999999995</v>
      </c>
      <c r="O87" s="34">
        <v>4465.7199999999993</v>
      </c>
      <c r="P87" s="34">
        <v>4477.8099999999995</v>
      </c>
      <c r="Q87" s="34">
        <v>4476.1899999999996</v>
      </c>
      <c r="R87" s="34">
        <v>4496.3999999999996</v>
      </c>
      <c r="S87" s="34">
        <v>4565.8899999999994</v>
      </c>
      <c r="T87" s="34">
        <v>4536.3999999999996</v>
      </c>
      <c r="U87" s="34">
        <v>4494.82</v>
      </c>
      <c r="V87" s="34">
        <v>4418.6499999999996</v>
      </c>
      <c r="W87" s="34">
        <v>4223.91</v>
      </c>
      <c r="X87" s="34">
        <v>3928.42</v>
      </c>
      <c r="Y87" s="34">
        <v>3567.9799999999996</v>
      </c>
    </row>
    <row r="88" spans="1:25" x14ac:dyDescent="0.25">
      <c r="A88" s="33">
        <v>9</v>
      </c>
      <c r="B88" s="34">
        <v>3434.49</v>
      </c>
      <c r="C88" s="34">
        <v>3385.37</v>
      </c>
      <c r="D88" s="34">
        <v>3313.91</v>
      </c>
      <c r="E88" s="34">
        <v>3293.6800000000003</v>
      </c>
      <c r="F88" s="34">
        <v>3300.49</v>
      </c>
      <c r="G88" s="34">
        <v>3367.49</v>
      </c>
      <c r="H88" s="34">
        <v>3403.66</v>
      </c>
      <c r="I88" s="34">
        <v>3579.66</v>
      </c>
      <c r="J88" s="34">
        <v>3927.3100000000004</v>
      </c>
      <c r="K88" s="34">
        <v>4209.12</v>
      </c>
      <c r="L88" s="34">
        <v>4293.41</v>
      </c>
      <c r="M88" s="34">
        <v>4322.13</v>
      </c>
      <c r="N88" s="34">
        <v>4319.8</v>
      </c>
      <c r="O88" s="34">
        <v>4324.8</v>
      </c>
      <c r="P88" s="34">
        <v>4336.3999999999996</v>
      </c>
      <c r="Q88" s="34">
        <v>4346.3599999999997</v>
      </c>
      <c r="R88" s="34">
        <v>4383.04</v>
      </c>
      <c r="S88" s="34">
        <v>4465.6499999999996</v>
      </c>
      <c r="T88" s="34">
        <v>4439.9399999999996</v>
      </c>
      <c r="U88" s="34">
        <v>4390.03</v>
      </c>
      <c r="V88" s="34">
        <v>4293.4799999999996</v>
      </c>
      <c r="W88" s="34">
        <v>4163.03</v>
      </c>
      <c r="X88" s="34">
        <v>3810.55</v>
      </c>
      <c r="Y88" s="34">
        <v>3518.5599999999995</v>
      </c>
    </row>
    <row r="89" spans="1:25" x14ac:dyDescent="0.25">
      <c r="A89" s="33">
        <v>10</v>
      </c>
      <c r="B89" s="34">
        <v>3453.96</v>
      </c>
      <c r="C89" s="34">
        <v>3384.26</v>
      </c>
      <c r="D89" s="34">
        <v>3380.3999999999996</v>
      </c>
      <c r="E89" s="34">
        <v>3387.4700000000003</v>
      </c>
      <c r="F89" s="34">
        <v>3397.0299999999997</v>
      </c>
      <c r="G89" s="34">
        <v>4241.47</v>
      </c>
      <c r="H89" s="34">
        <v>4880.1399999999994</v>
      </c>
      <c r="I89" s="34">
        <v>4711.9599999999991</v>
      </c>
      <c r="J89" s="34">
        <v>4523.7999999999993</v>
      </c>
      <c r="K89" s="34">
        <v>4911.54</v>
      </c>
      <c r="L89" s="34">
        <v>4956.5200000000004</v>
      </c>
      <c r="M89" s="34">
        <v>4862.99</v>
      </c>
      <c r="N89" s="34">
        <v>4866.29</v>
      </c>
      <c r="O89" s="34">
        <v>5106.6099999999997</v>
      </c>
      <c r="P89" s="34">
        <v>4891.7700000000004</v>
      </c>
      <c r="Q89" s="34">
        <v>4770.6099999999997</v>
      </c>
      <c r="R89" s="34">
        <v>4771.95</v>
      </c>
      <c r="S89" s="34">
        <v>4726.7700000000004</v>
      </c>
      <c r="T89" s="34">
        <v>4766.3500000000004</v>
      </c>
      <c r="U89" s="34">
        <v>4594.4799999999996</v>
      </c>
      <c r="V89" s="34">
        <v>4733.7199999999993</v>
      </c>
      <c r="W89" s="34">
        <v>4697.68</v>
      </c>
      <c r="X89" s="34">
        <v>4647.83</v>
      </c>
      <c r="Y89" s="34">
        <v>3534.63</v>
      </c>
    </row>
    <row r="90" spans="1:25" x14ac:dyDescent="0.25">
      <c r="A90" s="33">
        <v>11</v>
      </c>
      <c r="B90" s="34">
        <v>4725.26</v>
      </c>
      <c r="C90" s="34">
        <v>4701.5200000000004</v>
      </c>
      <c r="D90" s="34">
        <v>3460.8499999999995</v>
      </c>
      <c r="E90" s="34">
        <v>3466.12</v>
      </c>
      <c r="F90" s="34">
        <v>3389.3499999999995</v>
      </c>
      <c r="G90" s="34">
        <v>4735.37</v>
      </c>
      <c r="H90" s="34">
        <v>5033.1299999999992</v>
      </c>
      <c r="I90" s="34">
        <v>4703.58</v>
      </c>
      <c r="J90" s="34">
        <v>4889.8999999999996</v>
      </c>
      <c r="K90" s="34">
        <v>5172.87</v>
      </c>
      <c r="L90" s="34">
        <v>5656.54</v>
      </c>
      <c r="M90" s="34">
        <v>5655.7099999999991</v>
      </c>
      <c r="N90" s="34">
        <v>5653.59</v>
      </c>
      <c r="O90" s="34">
        <v>5655.29</v>
      </c>
      <c r="P90" s="34">
        <v>5654.7999999999993</v>
      </c>
      <c r="Q90" s="34">
        <v>5170.37</v>
      </c>
      <c r="R90" s="34">
        <v>5243.9599999999991</v>
      </c>
      <c r="S90" s="34">
        <v>5240.0200000000004</v>
      </c>
      <c r="T90" s="34">
        <v>5812.32</v>
      </c>
      <c r="U90" s="34">
        <v>5230.9599999999991</v>
      </c>
      <c r="V90" s="34">
        <v>4888.2</v>
      </c>
      <c r="W90" s="34">
        <v>4703.7099999999991</v>
      </c>
      <c r="X90" s="34">
        <v>4775.1000000000004</v>
      </c>
      <c r="Y90" s="34">
        <v>4993.2700000000004</v>
      </c>
    </row>
    <row r="91" spans="1:25" x14ac:dyDescent="0.25">
      <c r="A91" s="33">
        <v>12</v>
      </c>
      <c r="B91" s="34">
        <v>3369.95</v>
      </c>
      <c r="C91" s="34">
        <v>3354.1400000000003</v>
      </c>
      <c r="D91" s="34">
        <v>3353.37</v>
      </c>
      <c r="E91" s="34">
        <v>3353.4399999999996</v>
      </c>
      <c r="F91" s="34">
        <v>3360.3099999999995</v>
      </c>
      <c r="G91" s="34">
        <v>3376.91</v>
      </c>
      <c r="H91" s="34">
        <v>4713.18</v>
      </c>
      <c r="I91" s="34">
        <v>4664.2</v>
      </c>
      <c r="J91" s="34">
        <v>4724.1499999999996</v>
      </c>
      <c r="K91" s="34">
        <v>4883.03</v>
      </c>
      <c r="L91" s="34">
        <v>4920.59</v>
      </c>
      <c r="M91" s="34">
        <v>4880.1099999999997</v>
      </c>
      <c r="N91" s="34">
        <v>4872.3099999999995</v>
      </c>
      <c r="O91" s="34">
        <v>4881.2700000000004</v>
      </c>
      <c r="P91" s="34">
        <v>5565.35</v>
      </c>
      <c r="Q91" s="34">
        <v>5122.4699999999993</v>
      </c>
      <c r="R91" s="34">
        <v>5122.59</v>
      </c>
      <c r="S91" s="34">
        <v>5170.2199999999993</v>
      </c>
      <c r="T91" s="34">
        <v>4868.28</v>
      </c>
      <c r="U91" s="34">
        <v>4725.1399999999994</v>
      </c>
      <c r="V91" s="34">
        <v>4686.76</v>
      </c>
      <c r="W91" s="34">
        <v>4631.8599999999997</v>
      </c>
      <c r="X91" s="34">
        <v>4555.17</v>
      </c>
      <c r="Y91" s="34">
        <v>3469.0299999999997</v>
      </c>
    </row>
    <row r="92" spans="1:25" x14ac:dyDescent="0.25">
      <c r="A92" s="33">
        <v>13</v>
      </c>
      <c r="B92" s="34">
        <v>3353.9700000000003</v>
      </c>
      <c r="C92" s="34">
        <v>3289.12</v>
      </c>
      <c r="D92" s="34">
        <v>3216.7699999999995</v>
      </c>
      <c r="E92" s="34">
        <v>3216.1499999999996</v>
      </c>
      <c r="F92" s="34">
        <v>3260.8999999999996</v>
      </c>
      <c r="G92" s="34">
        <v>3419.8999999999996</v>
      </c>
      <c r="H92" s="34">
        <v>3755.3599999999997</v>
      </c>
      <c r="I92" s="34">
        <v>4166.6899999999996</v>
      </c>
      <c r="J92" s="34">
        <v>4425.75</v>
      </c>
      <c r="K92" s="34">
        <v>4540.41</v>
      </c>
      <c r="L92" s="34">
        <v>4558.6399999999994</v>
      </c>
      <c r="M92" s="34">
        <v>4549.2999999999993</v>
      </c>
      <c r="N92" s="34">
        <v>4522.1399999999994</v>
      </c>
      <c r="O92" s="34">
        <v>4551.5</v>
      </c>
      <c r="P92" s="34">
        <v>4555.6399999999994</v>
      </c>
      <c r="Q92" s="34">
        <v>4547.1399999999994</v>
      </c>
      <c r="R92" s="34">
        <v>4558.01</v>
      </c>
      <c r="S92" s="34">
        <v>4589.3500000000004</v>
      </c>
      <c r="T92" s="34">
        <v>4572.24</v>
      </c>
      <c r="U92" s="34">
        <v>4507.1499999999996</v>
      </c>
      <c r="V92" s="34">
        <v>4345.72</v>
      </c>
      <c r="W92" s="34">
        <v>4129.66</v>
      </c>
      <c r="X92" s="34">
        <v>3757.8199999999997</v>
      </c>
      <c r="Y92" s="34">
        <v>3477.3499999999995</v>
      </c>
    </row>
    <row r="93" spans="1:25" x14ac:dyDescent="0.25">
      <c r="A93" s="33">
        <v>14</v>
      </c>
      <c r="B93" s="34">
        <v>3221.4300000000003</v>
      </c>
      <c r="C93" s="34">
        <v>3128.38</v>
      </c>
      <c r="D93" s="34">
        <v>3069</v>
      </c>
      <c r="E93" s="34">
        <v>3060.12</v>
      </c>
      <c r="F93" s="34">
        <v>3152.04</v>
      </c>
      <c r="G93" s="34">
        <v>3287.26</v>
      </c>
      <c r="H93" s="34">
        <v>3551.41</v>
      </c>
      <c r="I93" s="34">
        <v>3904.58</v>
      </c>
      <c r="J93" s="34">
        <v>4237.8</v>
      </c>
      <c r="K93" s="34">
        <v>4345.76</v>
      </c>
      <c r="L93" s="34">
        <v>4377.33</v>
      </c>
      <c r="M93" s="34">
        <v>4366.83</v>
      </c>
      <c r="N93" s="34">
        <v>4333.1899999999996</v>
      </c>
      <c r="O93" s="34">
        <v>4363.2</v>
      </c>
      <c r="P93" s="34">
        <v>4371.54</v>
      </c>
      <c r="Q93" s="34">
        <v>4357.79</v>
      </c>
      <c r="R93" s="34">
        <v>4368.16</v>
      </c>
      <c r="S93" s="34">
        <v>4397.3100000000004</v>
      </c>
      <c r="T93" s="34">
        <v>4379.92</v>
      </c>
      <c r="U93" s="34">
        <v>4305.97</v>
      </c>
      <c r="V93" s="34">
        <v>4193.63</v>
      </c>
      <c r="W93" s="34">
        <v>3901.24</v>
      </c>
      <c r="X93" s="34">
        <v>3565.9399999999996</v>
      </c>
      <c r="Y93" s="34">
        <v>3423.87</v>
      </c>
    </row>
    <row r="94" spans="1:25" x14ac:dyDescent="0.25">
      <c r="A94" s="33">
        <v>15</v>
      </c>
      <c r="B94" s="34">
        <v>3414.2799999999997</v>
      </c>
      <c r="C94" s="34">
        <v>3317.95</v>
      </c>
      <c r="D94" s="34">
        <v>3269.01</v>
      </c>
      <c r="E94" s="34">
        <v>3223.95</v>
      </c>
      <c r="F94" s="34">
        <v>3251.75</v>
      </c>
      <c r="G94" s="34">
        <v>3312.12</v>
      </c>
      <c r="H94" s="34">
        <v>3403.74</v>
      </c>
      <c r="I94" s="34">
        <v>3647.7299999999996</v>
      </c>
      <c r="J94" s="34">
        <v>3987.4700000000003</v>
      </c>
      <c r="K94" s="34">
        <v>4233.74</v>
      </c>
      <c r="L94" s="34">
        <v>4398.75</v>
      </c>
      <c r="M94" s="34">
        <v>4430.3599999999997</v>
      </c>
      <c r="N94" s="34">
        <v>4428.17</v>
      </c>
      <c r="O94" s="34">
        <v>4433.46</v>
      </c>
      <c r="P94" s="34">
        <v>4439.91</v>
      </c>
      <c r="Q94" s="34">
        <v>4441.25</v>
      </c>
      <c r="R94" s="34">
        <v>4479.6499999999996</v>
      </c>
      <c r="S94" s="34">
        <v>4557.91</v>
      </c>
      <c r="T94" s="34">
        <v>4520.75</v>
      </c>
      <c r="U94" s="34">
        <v>4447.1400000000003</v>
      </c>
      <c r="V94" s="34">
        <v>4296.9399999999996</v>
      </c>
      <c r="W94" s="34">
        <v>4187.37</v>
      </c>
      <c r="X94" s="34">
        <v>3825.58</v>
      </c>
      <c r="Y94" s="34">
        <v>3517.8499999999995</v>
      </c>
    </row>
    <row r="95" spans="1:25" x14ac:dyDescent="0.25">
      <c r="A95" s="33">
        <v>16</v>
      </c>
      <c r="B95" s="34">
        <v>3363.12</v>
      </c>
      <c r="C95" s="34">
        <v>3264.62</v>
      </c>
      <c r="D95" s="34">
        <v>3219.79</v>
      </c>
      <c r="E95" s="34">
        <v>3189.5999999999995</v>
      </c>
      <c r="F95" s="34">
        <v>3195.6400000000003</v>
      </c>
      <c r="G95" s="34">
        <v>3234.2299999999996</v>
      </c>
      <c r="H95" s="34">
        <v>3337.4300000000003</v>
      </c>
      <c r="I95" s="34">
        <v>3392.1099999999997</v>
      </c>
      <c r="J95" s="34">
        <v>3542.0599999999995</v>
      </c>
      <c r="K95" s="34">
        <v>3876.09</v>
      </c>
      <c r="L95" s="34">
        <v>4175.91</v>
      </c>
      <c r="M95" s="34">
        <v>4198.09</v>
      </c>
      <c r="N95" s="34">
        <v>4199.6000000000004</v>
      </c>
      <c r="O95" s="34">
        <v>4204.97</v>
      </c>
      <c r="P95" s="34">
        <v>4211.4399999999996</v>
      </c>
      <c r="Q95" s="34">
        <v>4220.66</v>
      </c>
      <c r="R95" s="34">
        <v>4326.63</v>
      </c>
      <c r="S95" s="34">
        <v>4451.49</v>
      </c>
      <c r="T95" s="34">
        <v>4384.8100000000004</v>
      </c>
      <c r="U95" s="34">
        <v>4285.45</v>
      </c>
      <c r="V95" s="34">
        <v>4202.2299999999996</v>
      </c>
      <c r="W95" s="34">
        <v>3969.99</v>
      </c>
      <c r="X95" s="34">
        <v>3710.1800000000003</v>
      </c>
      <c r="Y95" s="34">
        <v>3451.63</v>
      </c>
    </row>
    <row r="96" spans="1:25" x14ac:dyDescent="0.25">
      <c r="A96" s="33">
        <v>17</v>
      </c>
      <c r="B96" s="34">
        <v>3365.08</v>
      </c>
      <c r="C96" s="34">
        <v>3273.29</v>
      </c>
      <c r="D96" s="34">
        <v>3202.1499999999996</v>
      </c>
      <c r="E96" s="34">
        <v>3188.6400000000003</v>
      </c>
      <c r="F96" s="34">
        <v>3218.5199999999995</v>
      </c>
      <c r="G96" s="34">
        <v>3381.4300000000003</v>
      </c>
      <c r="H96" s="34">
        <v>3624.74</v>
      </c>
      <c r="I96" s="34">
        <v>4126.34</v>
      </c>
      <c r="J96" s="34">
        <v>4421.49</v>
      </c>
      <c r="K96" s="34">
        <v>4512.03</v>
      </c>
      <c r="L96" s="34">
        <v>4811.3799999999992</v>
      </c>
      <c r="M96" s="34">
        <v>4815.16</v>
      </c>
      <c r="N96" s="34">
        <v>4697.4699999999993</v>
      </c>
      <c r="O96" s="34">
        <v>4807.1399999999994</v>
      </c>
      <c r="P96" s="34">
        <v>4801.9699999999993</v>
      </c>
      <c r="Q96" s="34">
        <v>4699.3799999999992</v>
      </c>
      <c r="R96" s="34">
        <v>4796.8799999999992</v>
      </c>
      <c r="S96" s="34">
        <v>4892.07</v>
      </c>
      <c r="T96" s="34">
        <v>4808.01</v>
      </c>
      <c r="U96" s="34">
        <v>4447.9399999999996</v>
      </c>
      <c r="V96" s="34">
        <v>4277.3999999999996</v>
      </c>
      <c r="W96" s="34">
        <v>4089.38</v>
      </c>
      <c r="X96" s="34">
        <v>3647.63</v>
      </c>
      <c r="Y96" s="34">
        <v>3455.1499999999996</v>
      </c>
    </row>
    <row r="97" spans="1:25" x14ac:dyDescent="0.25">
      <c r="A97" s="33">
        <v>18</v>
      </c>
      <c r="B97" s="34">
        <v>3352.6800000000003</v>
      </c>
      <c r="C97" s="34">
        <v>3263.29</v>
      </c>
      <c r="D97" s="34">
        <v>3191.3099999999995</v>
      </c>
      <c r="E97" s="34">
        <v>3188.0999999999995</v>
      </c>
      <c r="F97" s="34">
        <v>3230.08</v>
      </c>
      <c r="G97" s="34">
        <v>3379.84</v>
      </c>
      <c r="H97" s="34">
        <v>3665.0999999999995</v>
      </c>
      <c r="I97" s="34">
        <v>4149.51</v>
      </c>
      <c r="J97" s="34">
        <v>4320.84</v>
      </c>
      <c r="K97" s="34">
        <v>4757.5599999999995</v>
      </c>
      <c r="L97" s="34">
        <v>4871.18</v>
      </c>
      <c r="M97" s="34">
        <v>4868.3599999999997</v>
      </c>
      <c r="N97" s="34">
        <v>4840.8999999999996</v>
      </c>
      <c r="O97" s="34">
        <v>4862.74</v>
      </c>
      <c r="P97" s="34">
        <v>4860.6099999999997</v>
      </c>
      <c r="Q97" s="34">
        <v>4837.8799999999992</v>
      </c>
      <c r="R97" s="34">
        <v>4786.3899999999994</v>
      </c>
      <c r="S97" s="34">
        <v>4903.3099999999995</v>
      </c>
      <c r="T97" s="34">
        <v>4864.1499999999996</v>
      </c>
      <c r="U97" s="34">
        <v>4605.2099999999991</v>
      </c>
      <c r="V97" s="34">
        <v>4312.6499999999996</v>
      </c>
      <c r="W97" s="34">
        <v>4144.57</v>
      </c>
      <c r="X97" s="34">
        <v>3756.0699999999997</v>
      </c>
      <c r="Y97" s="34">
        <v>3488.51</v>
      </c>
    </row>
    <row r="98" spans="1:25" x14ac:dyDescent="0.25">
      <c r="A98" s="33">
        <v>19</v>
      </c>
      <c r="B98" s="34">
        <v>3359</v>
      </c>
      <c r="C98" s="34">
        <v>3285.12</v>
      </c>
      <c r="D98" s="34">
        <v>3212</v>
      </c>
      <c r="E98" s="34">
        <v>3188.49</v>
      </c>
      <c r="F98" s="34">
        <v>3269.2699999999995</v>
      </c>
      <c r="G98" s="34">
        <v>3370.0699999999997</v>
      </c>
      <c r="H98" s="34">
        <v>3592.41</v>
      </c>
      <c r="I98" s="34">
        <v>4126.87</v>
      </c>
      <c r="J98" s="34">
        <v>4310.24</v>
      </c>
      <c r="K98" s="34">
        <v>4777.82</v>
      </c>
      <c r="L98" s="34">
        <v>4802.92</v>
      </c>
      <c r="M98" s="34">
        <v>4790.2999999999993</v>
      </c>
      <c r="N98" s="34">
        <v>4768.2999999999993</v>
      </c>
      <c r="O98" s="34">
        <v>4779.43</v>
      </c>
      <c r="P98" s="34">
        <v>4789.6399999999994</v>
      </c>
      <c r="Q98" s="34">
        <v>4793.51</v>
      </c>
      <c r="R98" s="34">
        <v>4817.82</v>
      </c>
      <c r="S98" s="34">
        <v>4865.1399999999994</v>
      </c>
      <c r="T98" s="34">
        <v>4849.03</v>
      </c>
      <c r="U98" s="34">
        <v>4628.08</v>
      </c>
      <c r="V98" s="34">
        <v>4219.32</v>
      </c>
      <c r="W98" s="34">
        <v>4095.71</v>
      </c>
      <c r="X98" s="34">
        <v>3800.0599999999995</v>
      </c>
      <c r="Y98" s="34">
        <v>3472.49</v>
      </c>
    </row>
    <row r="99" spans="1:25" x14ac:dyDescent="0.25">
      <c r="A99" s="33">
        <v>20</v>
      </c>
      <c r="B99" s="34">
        <v>3404.9700000000003</v>
      </c>
      <c r="C99" s="34">
        <v>3340.05</v>
      </c>
      <c r="D99" s="34">
        <v>3304.2</v>
      </c>
      <c r="E99" s="34">
        <v>3298.92</v>
      </c>
      <c r="F99" s="34">
        <v>3330.75</v>
      </c>
      <c r="G99" s="34">
        <v>3413.1400000000003</v>
      </c>
      <c r="H99" s="34">
        <v>3724.6800000000003</v>
      </c>
      <c r="I99" s="34">
        <v>4226.7700000000004</v>
      </c>
      <c r="J99" s="34">
        <v>4332.1400000000003</v>
      </c>
      <c r="K99" s="34">
        <v>4455.26</v>
      </c>
      <c r="L99" s="34">
        <v>4497.68</v>
      </c>
      <c r="M99" s="34">
        <v>4494.6099999999997</v>
      </c>
      <c r="N99" s="34">
        <v>4455.82</v>
      </c>
      <c r="O99" s="34">
        <v>4504.25</v>
      </c>
      <c r="P99" s="34">
        <v>4501.6899999999996</v>
      </c>
      <c r="Q99" s="34">
        <v>4456.0499999999993</v>
      </c>
      <c r="R99" s="34">
        <v>4495.6299999999992</v>
      </c>
      <c r="S99" s="34">
        <v>4537.87</v>
      </c>
      <c r="T99" s="34">
        <v>4468.41</v>
      </c>
      <c r="U99" s="34">
        <v>4409</v>
      </c>
      <c r="V99" s="34">
        <v>4276.21</v>
      </c>
      <c r="W99" s="34">
        <v>4172.47</v>
      </c>
      <c r="X99" s="34">
        <v>3796.88</v>
      </c>
      <c r="Y99" s="34">
        <v>3549.74</v>
      </c>
    </row>
    <row r="100" spans="1:25" x14ac:dyDescent="0.25">
      <c r="A100" s="33">
        <v>21</v>
      </c>
      <c r="B100" s="34">
        <v>3437.13</v>
      </c>
      <c r="C100" s="34">
        <v>3366.3</v>
      </c>
      <c r="D100" s="34">
        <v>3329.3499999999995</v>
      </c>
      <c r="E100" s="34">
        <v>3315.75</v>
      </c>
      <c r="F100" s="34">
        <v>3367.1899999999996</v>
      </c>
      <c r="G100" s="34">
        <v>3461</v>
      </c>
      <c r="H100" s="34">
        <v>3772.2</v>
      </c>
      <c r="I100" s="34">
        <v>4192.8500000000004</v>
      </c>
      <c r="J100" s="34">
        <v>4352.71</v>
      </c>
      <c r="K100" s="34">
        <v>4525.9799999999996</v>
      </c>
      <c r="L100" s="34">
        <v>4621.9799999999996</v>
      </c>
      <c r="M100" s="34">
        <v>4567.17</v>
      </c>
      <c r="N100" s="34">
        <v>4523.18</v>
      </c>
      <c r="O100" s="34">
        <v>4532.5499999999993</v>
      </c>
      <c r="P100" s="34">
        <v>4529.54</v>
      </c>
      <c r="Q100" s="34">
        <v>4519.87</v>
      </c>
      <c r="R100" s="34">
        <v>4569.7</v>
      </c>
      <c r="S100" s="34">
        <v>4627.57</v>
      </c>
      <c r="T100" s="34">
        <v>4586.07</v>
      </c>
      <c r="U100" s="34">
        <v>4442.1099999999997</v>
      </c>
      <c r="V100" s="34">
        <v>4387.93</v>
      </c>
      <c r="W100" s="34">
        <v>4258.6400000000003</v>
      </c>
      <c r="X100" s="34">
        <v>3995.66</v>
      </c>
      <c r="Y100" s="34">
        <v>3669.6499999999996</v>
      </c>
    </row>
    <row r="101" spans="1:25" x14ac:dyDescent="0.25">
      <c r="A101" s="33">
        <v>22</v>
      </c>
      <c r="B101" s="34">
        <v>3544.2699999999995</v>
      </c>
      <c r="C101" s="34">
        <v>3458.49</v>
      </c>
      <c r="D101" s="34">
        <v>3422.5199999999995</v>
      </c>
      <c r="E101" s="34">
        <v>3400.79</v>
      </c>
      <c r="F101" s="34">
        <v>3397.51</v>
      </c>
      <c r="G101" s="34">
        <v>3427.25</v>
      </c>
      <c r="H101" s="34">
        <v>3582.76</v>
      </c>
      <c r="I101" s="34">
        <v>3908.8900000000003</v>
      </c>
      <c r="J101" s="34">
        <v>4205.08</v>
      </c>
      <c r="K101" s="34">
        <v>4425.0600000000004</v>
      </c>
      <c r="L101" s="34">
        <v>4495.6000000000004</v>
      </c>
      <c r="M101" s="34">
        <v>4518.3999999999996</v>
      </c>
      <c r="N101" s="34">
        <v>4512.5200000000004</v>
      </c>
      <c r="O101" s="34">
        <v>4518.54</v>
      </c>
      <c r="P101" s="34">
        <v>4518.84</v>
      </c>
      <c r="Q101" s="34">
        <v>4524.24</v>
      </c>
      <c r="R101" s="34">
        <v>4586.3500000000004</v>
      </c>
      <c r="S101" s="34">
        <v>4731.43</v>
      </c>
      <c r="T101" s="34">
        <v>4606.83</v>
      </c>
      <c r="U101" s="34">
        <v>4513.1399999999994</v>
      </c>
      <c r="V101" s="34">
        <v>4430.5</v>
      </c>
      <c r="W101" s="34">
        <v>4222.7</v>
      </c>
      <c r="X101" s="34">
        <v>3940.96</v>
      </c>
      <c r="Y101" s="34">
        <v>3694.9700000000003</v>
      </c>
    </row>
    <row r="102" spans="1:25" x14ac:dyDescent="0.25">
      <c r="A102" s="33">
        <v>23</v>
      </c>
      <c r="B102" s="34">
        <v>3489.4300000000003</v>
      </c>
      <c r="C102" s="34">
        <v>3429.51</v>
      </c>
      <c r="D102" s="34">
        <v>3376.1099999999997</v>
      </c>
      <c r="E102" s="34">
        <v>3325.63</v>
      </c>
      <c r="F102" s="34">
        <v>3311.76</v>
      </c>
      <c r="G102" s="34">
        <v>3387.34</v>
      </c>
      <c r="H102" s="34">
        <v>3447.9300000000003</v>
      </c>
      <c r="I102" s="34">
        <v>3660.2200000000003</v>
      </c>
      <c r="J102" s="34">
        <v>3936.37</v>
      </c>
      <c r="K102" s="34">
        <v>4215.21</v>
      </c>
      <c r="L102" s="34">
        <v>4387.57</v>
      </c>
      <c r="M102" s="34">
        <v>4418.9399999999996</v>
      </c>
      <c r="N102" s="34">
        <v>4419.08</v>
      </c>
      <c r="O102" s="34">
        <v>4426.8999999999996</v>
      </c>
      <c r="P102" s="34">
        <v>4436.09</v>
      </c>
      <c r="Q102" s="34">
        <v>4454.87</v>
      </c>
      <c r="R102" s="34">
        <v>4519.5599999999995</v>
      </c>
      <c r="S102" s="34">
        <v>4608.6299999999992</v>
      </c>
      <c r="T102" s="34">
        <v>4559.6899999999996</v>
      </c>
      <c r="U102" s="34">
        <v>4491.3899999999994</v>
      </c>
      <c r="V102" s="34">
        <v>4432.34</v>
      </c>
      <c r="W102" s="34">
        <v>4205.84</v>
      </c>
      <c r="X102" s="34">
        <v>3929.16</v>
      </c>
      <c r="Y102" s="34">
        <v>3646</v>
      </c>
    </row>
    <row r="103" spans="1:25" x14ac:dyDescent="0.25">
      <c r="A103" s="33">
        <v>24</v>
      </c>
      <c r="B103" s="34">
        <v>3442.1800000000003</v>
      </c>
      <c r="C103" s="34">
        <v>3379.24</v>
      </c>
      <c r="D103" s="34">
        <v>3339.29</v>
      </c>
      <c r="E103" s="34">
        <v>3312.46</v>
      </c>
      <c r="F103" s="34">
        <v>3356.7799999999997</v>
      </c>
      <c r="G103" s="34">
        <v>3452.29</v>
      </c>
      <c r="H103" s="34">
        <v>3875.0299999999997</v>
      </c>
      <c r="I103" s="34">
        <v>4227.58</v>
      </c>
      <c r="J103" s="34">
        <v>4506.5</v>
      </c>
      <c r="K103" s="34">
        <v>4597.1099999999997</v>
      </c>
      <c r="L103" s="34">
        <v>4498.6000000000004</v>
      </c>
      <c r="M103" s="34">
        <v>4497.95</v>
      </c>
      <c r="N103" s="34">
        <v>4614.6099999999997</v>
      </c>
      <c r="O103" s="34">
        <v>4621.04</v>
      </c>
      <c r="P103" s="34">
        <v>4611.5599999999995</v>
      </c>
      <c r="Q103" s="34">
        <v>4616.92</v>
      </c>
      <c r="R103" s="34">
        <v>4650.1099999999997</v>
      </c>
      <c r="S103" s="34">
        <v>4508.92</v>
      </c>
      <c r="T103" s="34">
        <v>4613.4399999999996</v>
      </c>
      <c r="U103" s="34">
        <v>4553.8099999999995</v>
      </c>
      <c r="V103" s="34">
        <v>4394.95</v>
      </c>
      <c r="W103" s="34">
        <v>4186.91</v>
      </c>
      <c r="X103" s="34">
        <v>3877.8599999999997</v>
      </c>
      <c r="Y103" s="34">
        <v>3580.4700000000003</v>
      </c>
    </row>
    <row r="104" spans="1:25" x14ac:dyDescent="0.25">
      <c r="A104" s="33">
        <v>25</v>
      </c>
      <c r="B104" s="34">
        <v>3403.62</v>
      </c>
      <c r="C104" s="34">
        <v>3361.9399999999996</v>
      </c>
      <c r="D104" s="34">
        <v>3300.13</v>
      </c>
      <c r="E104" s="34">
        <v>3272.5199999999995</v>
      </c>
      <c r="F104" s="34">
        <v>3349.0999999999995</v>
      </c>
      <c r="G104" s="34">
        <v>3410.8</v>
      </c>
      <c r="H104" s="34">
        <v>3825.41</v>
      </c>
      <c r="I104" s="34">
        <v>4202.58</v>
      </c>
      <c r="J104" s="34">
        <v>4434.12</v>
      </c>
      <c r="K104" s="34">
        <v>4537.1299999999992</v>
      </c>
      <c r="L104" s="34">
        <v>4580.34</v>
      </c>
      <c r="M104" s="34">
        <v>4587.6899999999996</v>
      </c>
      <c r="N104" s="34">
        <v>4554.93</v>
      </c>
      <c r="O104" s="34">
        <v>4577.58</v>
      </c>
      <c r="P104" s="34">
        <v>4575.12</v>
      </c>
      <c r="Q104" s="34">
        <v>4553.2</v>
      </c>
      <c r="R104" s="34">
        <v>4559.74</v>
      </c>
      <c r="S104" s="34">
        <v>4564.75</v>
      </c>
      <c r="T104" s="34">
        <v>4567.6000000000004</v>
      </c>
      <c r="U104" s="34">
        <v>4487.01</v>
      </c>
      <c r="V104" s="34">
        <v>4331.5</v>
      </c>
      <c r="W104" s="34">
        <v>4166.5600000000004</v>
      </c>
      <c r="X104" s="34">
        <v>3851.5999999999995</v>
      </c>
      <c r="Y104" s="34">
        <v>3514.9700000000003</v>
      </c>
    </row>
    <row r="105" spans="1:25" x14ac:dyDescent="0.25">
      <c r="A105" s="33">
        <v>26</v>
      </c>
      <c r="B105" s="34">
        <v>3361.16</v>
      </c>
      <c r="C105" s="34">
        <v>3287.8099999999995</v>
      </c>
      <c r="D105" s="34">
        <v>3201.1499999999996</v>
      </c>
      <c r="E105" s="34">
        <v>3186.54</v>
      </c>
      <c r="F105" s="34">
        <v>3229.54</v>
      </c>
      <c r="G105" s="34">
        <v>3408.6400000000003</v>
      </c>
      <c r="H105" s="34">
        <v>3874.87</v>
      </c>
      <c r="I105" s="34">
        <v>4306.37</v>
      </c>
      <c r="J105" s="34">
        <v>4520.4799999999996</v>
      </c>
      <c r="K105" s="34">
        <v>4761.76</v>
      </c>
      <c r="L105" s="34">
        <v>4819.18</v>
      </c>
      <c r="M105" s="34">
        <v>4836.8500000000004</v>
      </c>
      <c r="N105" s="34">
        <v>4829.1399999999994</v>
      </c>
      <c r="O105" s="34">
        <v>4830.57</v>
      </c>
      <c r="P105" s="34">
        <v>4838.9699999999993</v>
      </c>
      <c r="Q105" s="34">
        <v>4831.1000000000004</v>
      </c>
      <c r="R105" s="34">
        <v>4824.04</v>
      </c>
      <c r="S105" s="34">
        <v>4838.8599999999997</v>
      </c>
      <c r="T105" s="34">
        <v>4848.28</v>
      </c>
      <c r="U105" s="34">
        <v>4871.9799999999996</v>
      </c>
      <c r="V105" s="34">
        <v>4524.08</v>
      </c>
      <c r="W105" s="34">
        <v>4349.6400000000003</v>
      </c>
      <c r="X105" s="34">
        <v>3946.3</v>
      </c>
      <c r="Y105" s="34">
        <v>3591.42</v>
      </c>
    </row>
    <row r="106" spans="1:25" x14ac:dyDescent="0.25">
      <c r="A106" s="33">
        <v>27</v>
      </c>
      <c r="B106" s="34">
        <v>3385.51</v>
      </c>
      <c r="C106" s="34">
        <v>3277.54</v>
      </c>
      <c r="D106" s="34">
        <v>3200.3199999999997</v>
      </c>
      <c r="E106" s="34">
        <v>3177.51</v>
      </c>
      <c r="F106" s="34">
        <v>3238.45</v>
      </c>
      <c r="G106" s="34">
        <v>3382.0999999999995</v>
      </c>
      <c r="H106" s="34">
        <v>3819.2299999999996</v>
      </c>
      <c r="I106" s="34">
        <v>4180.8100000000004</v>
      </c>
      <c r="J106" s="34">
        <v>4396.55</v>
      </c>
      <c r="K106" s="34">
        <v>4538.1299999999992</v>
      </c>
      <c r="L106" s="34">
        <v>4560.04</v>
      </c>
      <c r="M106" s="34">
        <v>4551.26</v>
      </c>
      <c r="N106" s="34">
        <v>4543.1899999999996</v>
      </c>
      <c r="O106" s="34">
        <v>4571.92</v>
      </c>
      <c r="P106" s="34">
        <v>4569.2999999999993</v>
      </c>
      <c r="Q106" s="34">
        <v>4565.7700000000004</v>
      </c>
      <c r="R106" s="34">
        <v>4589.6099999999997</v>
      </c>
      <c r="S106" s="34">
        <v>4594.32</v>
      </c>
      <c r="T106" s="34">
        <v>4577.7</v>
      </c>
      <c r="U106" s="34">
        <v>4505.4399999999996</v>
      </c>
      <c r="V106" s="34">
        <v>4290.5200000000004</v>
      </c>
      <c r="W106" s="34">
        <v>4156.71</v>
      </c>
      <c r="X106" s="34">
        <v>3928.2799999999997</v>
      </c>
      <c r="Y106" s="34">
        <v>3582.92</v>
      </c>
    </row>
    <row r="107" spans="1:25" x14ac:dyDescent="0.25">
      <c r="A107" s="33">
        <v>28</v>
      </c>
      <c r="B107" s="34">
        <v>3377.2</v>
      </c>
      <c r="C107" s="34">
        <v>3294.2</v>
      </c>
      <c r="D107" s="34">
        <v>3219.87</v>
      </c>
      <c r="E107" s="34">
        <v>3194.0599999999995</v>
      </c>
      <c r="F107" s="34">
        <v>3284.37</v>
      </c>
      <c r="G107" s="34">
        <v>3365.24</v>
      </c>
      <c r="H107" s="34">
        <v>3698.51</v>
      </c>
      <c r="I107" s="34">
        <v>4124.8100000000004</v>
      </c>
      <c r="J107" s="34">
        <v>4385.5</v>
      </c>
      <c r="K107" s="34">
        <v>4539.3999999999996</v>
      </c>
      <c r="L107" s="34">
        <v>4595.37</v>
      </c>
      <c r="M107" s="34">
        <v>4596.5200000000004</v>
      </c>
      <c r="N107" s="34">
        <v>4581.2700000000004</v>
      </c>
      <c r="O107" s="34">
        <v>4593.57</v>
      </c>
      <c r="P107" s="34">
        <v>4587.49</v>
      </c>
      <c r="Q107" s="34">
        <v>4573.1299999999992</v>
      </c>
      <c r="R107" s="34">
        <v>4591.34</v>
      </c>
      <c r="S107" s="34">
        <v>4623.2700000000004</v>
      </c>
      <c r="T107" s="34">
        <v>4580.5599999999995</v>
      </c>
      <c r="U107" s="34">
        <v>4512.1499999999996</v>
      </c>
      <c r="V107" s="34">
        <v>4330.38</v>
      </c>
      <c r="W107" s="34">
        <v>4109.8</v>
      </c>
      <c r="X107" s="34">
        <v>3838.76</v>
      </c>
      <c r="Y107" s="34">
        <v>3528.04</v>
      </c>
    </row>
    <row r="108" spans="1:25" outlineLevel="1" x14ac:dyDescent="0.25">
      <c r="A108" s="33">
        <v>29</v>
      </c>
      <c r="B108" s="34">
        <v>3366.26</v>
      </c>
      <c r="C108" s="34">
        <v>3297.99</v>
      </c>
      <c r="D108" s="34">
        <v>3246.45</v>
      </c>
      <c r="E108" s="34">
        <v>3239.91</v>
      </c>
      <c r="F108" s="34">
        <v>3246.8900000000003</v>
      </c>
      <c r="G108" s="34">
        <v>3272.3099999999995</v>
      </c>
      <c r="H108" s="34">
        <v>3395.4300000000003</v>
      </c>
      <c r="I108" s="34">
        <v>3661.6499999999996</v>
      </c>
      <c r="J108" s="34">
        <v>3868.99</v>
      </c>
      <c r="K108" s="34">
        <v>4254.8599999999997</v>
      </c>
      <c r="L108" s="34">
        <v>4378.05</v>
      </c>
      <c r="M108" s="34">
        <v>4406.72</v>
      </c>
      <c r="N108" s="34">
        <v>4403.21</v>
      </c>
      <c r="O108" s="34">
        <v>4401.88</v>
      </c>
      <c r="P108" s="34">
        <v>4406.54</v>
      </c>
      <c r="Q108" s="34">
        <v>4417.43</v>
      </c>
      <c r="R108" s="34">
        <v>4519.53</v>
      </c>
      <c r="S108" s="34">
        <v>4539.8599999999997</v>
      </c>
      <c r="T108" s="34">
        <v>4486.5599999999995</v>
      </c>
      <c r="U108" s="34">
        <v>4419.8900000000003</v>
      </c>
      <c r="V108" s="34">
        <v>4282.22</v>
      </c>
      <c r="W108" s="34">
        <v>4000.88</v>
      </c>
      <c r="X108" s="34">
        <v>3840.2699999999995</v>
      </c>
      <c r="Y108" s="34">
        <v>3616.66</v>
      </c>
    </row>
    <row r="109" spans="1:25" outlineLevel="2" x14ac:dyDescent="0.25">
      <c r="A109" s="33">
        <v>30</v>
      </c>
      <c r="B109" s="34">
        <v>3406.75</v>
      </c>
      <c r="C109" s="34">
        <v>3312.5699999999997</v>
      </c>
      <c r="D109" s="34">
        <v>3242.5999999999995</v>
      </c>
      <c r="E109" s="34">
        <v>3210.2799999999997</v>
      </c>
      <c r="F109" s="34">
        <v>3207.05</v>
      </c>
      <c r="G109" s="34">
        <v>3284.49</v>
      </c>
      <c r="H109" s="34">
        <v>3374.71</v>
      </c>
      <c r="I109" s="34">
        <v>3552.4399999999996</v>
      </c>
      <c r="J109" s="34">
        <v>3926.12</v>
      </c>
      <c r="K109" s="34">
        <v>4183.74</v>
      </c>
      <c r="L109" s="34">
        <v>4315.7700000000004</v>
      </c>
      <c r="M109" s="34">
        <v>4365.28</v>
      </c>
      <c r="N109" s="34">
        <v>4367.8100000000004</v>
      </c>
      <c r="O109" s="34">
        <v>4375.6000000000004</v>
      </c>
      <c r="P109" s="34">
        <v>4381.72</v>
      </c>
      <c r="Q109" s="34">
        <v>4404.17</v>
      </c>
      <c r="R109" s="34">
        <v>4485.3899999999994</v>
      </c>
      <c r="S109" s="34">
        <v>4579.5200000000004</v>
      </c>
      <c r="T109" s="34">
        <v>4547.82</v>
      </c>
      <c r="U109" s="34">
        <v>4501.67</v>
      </c>
      <c r="V109" s="34">
        <v>4399.13</v>
      </c>
      <c r="W109" s="34">
        <v>4235.8100000000004</v>
      </c>
      <c r="X109" s="34">
        <v>4103.7299999999996</v>
      </c>
      <c r="Y109" s="34">
        <v>3793.4799999999996</v>
      </c>
    </row>
    <row r="110" spans="1:25" hidden="1" outlineLevel="3" x14ac:dyDescent="0.25">
      <c r="A110" s="33">
        <v>31</v>
      </c>
      <c r="B110" s="34">
        <v>1832.99</v>
      </c>
      <c r="C110" s="34">
        <v>1832.99</v>
      </c>
      <c r="D110" s="34">
        <v>1832.99</v>
      </c>
      <c r="E110" s="34">
        <v>1832.99</v>
      </c>
      <c r="F110" s="34">
        <v>1832.99</v>
      </c>
      <c r="G110" s="34">
        <v>1832.99</v>
      </c>
      <c r="H110" s="34">
        <v>1832.99</v>
      </c>
      <c r="I110" s="34">
        <v>1832.99</v>
      </c>
      <c r="J110" s="34">
        <v>1832.99</v>
      </c>
      <c r="K110" s="34">
        <v>1832.99</v>
      </c>
      <c r="L110" s="34">
        <v>1832.99</v>
      </c>
      <c r="M110" s="34">
        <v>1832.99</v>
      </c>
      <c r="N110" s="34">
        <v>1832.99</v>
      </c>
      <c r="O110" s="34">
        <v>1832.99</v>
      </c>
      <c r="P110" s="34">
        <v>1832.99</v>
      </c>
      <c r="Q110" s="34">
        <v>1832.99</v>
      </c>
      <c r="R110" s="34">
        <v>1832.99</v>
      </c>
      <c r="S110" s="34">
        <v>1832.99</v>
      </c>
      <c r="T110" s="34">
        <v>1832.99</v>
      </c>
      <c r="U110" s="34">
        <v>1832.99</v>
      </c>
      <c r="V110" s="34">
        <v>1832.99</v>
      </c>
      <c r="W110" s="34">
        <v>1832.99</v>
      </c>
      <c r="X110" s="34">
        <v>1832.99</v>
      </c>
      <c r="Y110" s="34">
        <v>1832.99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4100.07</v>
      </c>
      <c r="C114" s="34">
        <v>3995.3199999999997</v>
      </c>
      <c r="D114" s="34">
        <v>3906.0699999999997</v>
      </c>
      <c r="E114" s="34">
        <v>3873.79</v>
      </c>
      <c r="F114" s="34">
        <v>3976.13</v>
      </c>
      <c r="G114" s="34">
        <v>4207.49</v>
      </c>
      <c r="H114" s="34">
        <v>4447.21</v>
      </c>
      <c r="I114" s="34">
        <v>4717.42</v>
      </c>
      <c r="J114" s="34">
        <v>5118.71</v>
      </c>
      <c r="K114" s="34">
        <v>5184.88</v>
      </c>
      <c r="L114" s="34">
        <v>5209.59</v>
      </c>
      <c r="M114" s="34">
        <v>5173.07</v>
      </c>
      <c r="N114" s="34">
        <v>5156.5600000000004</v>
      </c>
      <c r="O114" s="34">
        <v>5159.96</v>
      </c>
      <c r="P114" s="34">
        <v>5156.83</v>
      </c>
      <c r="Q114" s="34">
        <v>5150.93</v>
      </c>
      <c r="R114" s="34">
        <v>5164.09</v>
      </c>
      <c r="S114" s="34">
        <v>5256.13</v>
      </c>
      <c r="T114" s="34">
        <v>5256.29</v>
      </c>
      <c r="U114" s="34">
        <v>5203.83</v>
      </c>
      <c r="V114" s="34">
        <v>5077.26</v>
      </c>
      <c r="W114" s="34">
        <v>5064.22</v>
      </c>
      <c r="X114" s="34">
        <v>4847.2299999999996</v>
      </c>
      <c r="Y114" s="34">
        <v>4454.93</v>
      </c>
    </row>
    <row r="115" spans="1:25" x14ac:dyDescent="0.25">
      <c r="A115" s="33">
        <v>2</v>
      </c>
      <c r="B115" s="34">
        <v>4286.8599999999997</v>
      </c>
      <c r="C115" s="34">
        <v>4128.13</v>
      </c>
      <c r="D115" s="34">
        <v>4036.9700000000003</v>
      </c>
      <c r="E115" s="34">
        <v>3994.3599999999997</v>
      </c>
      <c r="F115" s="34">
        <v>4020.09</v>
      </c>
      <c r="G115" s="34">
        <v>4043.55</v>
      </c>
      <c r="H115" s="34">
        <v>4116.68</v>
      </c>
      <c r="I115" s="34">
        <v>4359.45</v>
      </c>
      <c r="J115" s="34">
        <v>4734.93</v>
      </c>
      <c r="K115" s="34">
        <v>5104.99</v>
      </c>
      <c r="L115" s="34">
        <v>5160.41</v>
      </c>
      <c r="M115" s="34">
        <v>5172.51</v>
      </c>
      <c r="N115" s="34">
        <v>5167.55</v>
      </c>
      <c r="O115" s="34">
        <v>5168.25</v>
      </c>
      <c r="P115" s="34">
        <v>5179.5199999999995</v>
      </c>
      <c r="Q115" s="34">
        <v>5185.3</v>
      </c>
      <c r="R115" s="34">
        <v>5217.8500000000004</v>
      </c>
      <c r="S115" s="34">
        <v>5298.71</v>
      </c>
      <c r="T115" s="34">
        <v>5301.96</v>
      </c>
      <c r="U115" s="34">
        <v>5239.72</v>
      </c>
      <c r="V115" s="34">
        <v>5149.6099999999997</v>
      </c>
      <c r="W115" s="34">
        <v>4928.09</v>
      </c>
      <c r="X115" s="34">
        <v>4621.92</v>
      </c>
      <c r="Y115" s="34">
        <v>4340.3099999999995</v>
      </c>
    </row>
    <row r="116" spans="1:25" x14ac:dyDescent="0.25">
      <c r="A116" s="33">
        <v>3</v>
      </c>
      <c r="B116" s="34">
        <v>4222.5199999999995</v>
      </c>
      <c r="C116" s="34">
        <v>4112.01</v>
      </c>
      <c r="D116" s="34">
        <v>4012.3</v>
      </c>
      <c r="E116" s="34">
        <v>3961.7699999999995</v>
      </c>
      <c r="F116" s="34">
        <v>4022.5999999999995</v>
      </c>
      <c r="G116" s="34">
        <v>4111.4399999999996</v>
      </c>
      <c r="H116" s="34">
        <v>4174.83</v>
      </c>
      <c r="I116" s="34">
        <v>4342.1499999999996</v>
      </c>
      <c r="J116" s="34">
        <v>4624.0599999999995</v>
      </c>
      <c r="K116" s="34">
        <v>4952.46</v>
      </c>
      <c r="L116" s="34">
        <v>5025.66</v>
      </c>
      <c r="M116" s="34">
        <v>5047.4799999999996</v>
      </c>
      <c r="N116" s="34">
        <v>5043.08</v>
      </c>
      <c r="O116" s="34">
        <v>5068.51</v>
      </c>
      <c r="P116" s="34">
        <v>5126.8100000000004</v>
      </c>
      <c r="Q116" s="34">
        <v>5135.7299999999996</v>
      </c>
      <c r="R116" s="34">
        <v>5171.97</v>
      </c>
      <c r="S116" s="34">
        <v>5240.3500000000004</v>
      </c>
      <c r="T116" s="34">
        <v>5226.32</v>
      </c>
      <c r="U116" s="34">
        <v>5186.03</v>
      </c>
      <c r="V116" s="34">
        <v>5031.8500000000004</v>
      </c>
      <c r="W116" s="34">
        <v>4796.76</v>
      </c>
      <c r="X116" s="34">
        <v>4451.12</v>
      </c>
      <c r="Y116" s="34">
        <v>4250.07</v>
      </c>
    </row>
    <row r="117" spans="1:25" x14ac:dyDescent="0.25">
      <c r="A117" s="33">
        <v>4</v>
      </c>
      <c r="B117" s="34">
        <v>4185.0199999999995</v>
      </c>
      <c r="C117" s="34">
        <v>4124.8</v>
      </c>
      <c r="D117" s="34">
        <v>4044.4799999999996</v>
      </c>
      <c r="E117" s="34">
        <v>3993.16</v>
      </c>
      <c r="F117" s="34">
        <v>4056.8499999999995</v>
      </c>
      <c r="G117" s="34">
        <v>4132.05</v>
      </c>
      <c r="H117" s="34">
        <v>4188.0999999999995</v>
      </c>
      <c r="I117" s="34">
        <v>4329.75</v>
      </c>
      <c r="J117" s="34">
        <v>4657.3</v>
      </c>
      <c r="K117" s="34">
        <v>4993.3599999999997</v>
      </c>
      <c r="L117" s="34">
        <v>5145.71</v>
      </c>
      <c r="M117" s="34">
        <v>5179.84</v>
      </c>
      <c r="N117" s="34">
        <v>5175</v>
      </c>
      <c r="O117" s="34">
        <v>5175.4799999999996</v>
      </c>
      <c r="P117" s="34">
        <v>5221.9399999999996</v>
      </c>
      <c r="Q117" s="34">
        <v>5227.54</v>
      </c>
      <c r="R117" s="34">
        <v>5247.22</v>
      </c>
      <c r="S117" s="34">
        <v>5365.2699999999995</v>
      </c>
      <c r="T117" s="34">
        <v>5383.16</v>
      </c>
      <c r="U117" s="34">
        <v>5329.4299999999994</v>
      </c>
      <c r="V117" s="34">
        <v>5186.1400000000003</v>
      </c>
      <c r="W117" s="34">
        <v>4939.5600000000004</v>
      </c>
      <c r="X117" s="34">
        <v>4621.7</v>
      </c>
      <c r="Y117" s="34">
        <v>4323.13</v>
      </c>
    </row>
    <row r="118" spans="1:25" x14ac:dyDescent="0.25">
      <c r="A118" s="33">
        <v>5</v>
      </c>
      <c r="B118" s="34">
        <v>4227.3099999999995</v>
      </c>
      <c r="C118" s="34">
        <v>4142.55</v>
      </c>
      <c r="D118" s="34">
        <v>4091.0199999999995</v>
      </c>
      <c r="E118" s="34">
        <v>4077.7200000000003</v>
      </c>
      <c r="F118" s="34">
        <v>4140.43</v>
      </c>
      <c r="G118" s="34">
        <v>4264.1499999999996</v>
      </c>
      <c r="H118" s="34">
        <v>4517.3499999999995</v>
      </c>
      <c r="I118" s="34">
        <v>4963.4399999999996</v>
      </c>
      <c r="J118" s="34">
        <v>5177.4399999999996</v>
      </c>
      <c r="K118" s="34">
        <v>5297.68</v>
      </c>
      <c r="L118" s="34">
        <v>5327.9999999999991</v>
      </c>
      <c r="M118" s="34">
        <v>5337.06</v>
      </c>
      <c r="N118" s="34">
        <v>5313.73</v>
      </c>
      <c r="O118" s="34">
        <v>5336.8499999999995</v>
      </c>
      <c r="P118" s="34">
        <v>5330.36</v>
      </c>
      <c r="Q118" s="34">
        <v>5320.48</v>
      </c>
      <c r="R118" s="34">
        <v>5326.19</v>
      </c>
      <c r="S118" s="34">
        <v>5367.28</v>
      </c>
      <c r="T118" s="34">
        <v>5355.69</v>
      </c>
      <c r="U118" s="34">
        <v>5284.97</v>
      </c>
      <c r="V118" s="34">
        <v>5062.12</v>
      </c>
      <c r="W118" s="34">
        <v>4942.6000000000004</v>
      </c>
      <c r="X118" s="34">
        <v>4601.88</v>
      </c>
      <c r="Y118" s="34">
        <v>4329.58</v>
      </c>
    </row>
    <row r="119" spans="1:25" x14ac:dyDescent="0.25">
      <c r="A119" s="33">
        <v>6</v>
      </c>
      <c r="B119" s="34">
        <v>4263.46</v>
      </c>
      <c r="C119" s="34">
        <v>4148.49</v>
      </c>
      <c r="D119" s="34">
        <v>4097.2</v>
      </c>
      <c r="E119" s="34">
        <v>4077.87</v>
      </c>
      <c r="F119" s="34">
        <v>4147.3599999999997</v>
      </c>
      <c r="G119" s="34">
        <v>4315.74</v>
      </c>
      <c r="H119" s="34">
        <v>4515.9799999999996</v>
      </c>
      <c r="I119" s="34">
        <v>4896.84</v>
      </c>
      <c r="J119" s="34">
        <v>5133.75</v>
      </c>
      <c r="K119" s="34">
        <v>5350.1699999999992</v>
      </c>
      <c r="L119" s="34">
        <v>5409.7599999999993</v>
      </c>
      <c r="M119" s="34">
        <v>5392.4299999999994</v>
      </c>
      <c r="N119" s="34">
        <v>5340.88</v>
      </c>
      <c r="O119" s="34">
        <v>5353.2699999999995</v>
      </c>
      <c r="P119" s="34">
        <v>5366.57</v>
      </c>
      <c r="Q119" s="34">
        <v>5347.0999999999995</v>
      </c>
      <c r="R119" s="34">
        <v>5377.81</v>
      </c>
      <c r="S119" s="34">
        <v>5426.62</v>
      </c>
      <c r="T119" s="34">
        <v>5448.86</v>
      </c>
      <c r="U119" s="34">
        <v>5329.97</v>
      </c>
      <c r="V119" s="34">
        <v>5085.75</v>
      </c>
      <c r="W119" s="34">
        <v>4975.59</v>
      </c>
      <c r="X119" s="34">
        <v>4665.87</v>
      </c>
      <c r="Y119" s="34">
        <v>4368.5199999999995</v>
      </c>
    </row>
    <row r="120" spans="1:25" x14ac:dyDescent="0.25">
      <c r="A120" s="33">
        <v>7</v>
      </c>
      <c r="B120" s="34">
        <v>4203.5</v>
      </c>
      <c r="C120" s="34">
        <v>4060.3199999999997</v>
      </c>
      <c r="D120" s="34">
        <v>4006.54</v>
      </c>
      <c r="E120" s="34">
        <v>3992.5699999999997</v>
      </c>
      <c r="F120" s="34">
        <v>4064.9399999999996</v>
      </c>
      <c r="G120" s="34">
        <v>4210.3999999999996</v>
      </c>
      <c r="H120" s="34">
        <v>4478.3099999999995</v>
      </c>
      <c r="I120" s="34">
        <v>4918.8599999999997</v>
      </c>
      <c r="J120" s="34">
        <v>5156.8599999999997</v>
      </c>
      <c r="K120" s="34">
        <v>5284.32</v>
      </c>
      <c r="L120" s="34">
        <v>5349.54</v>
      </c>
      <c r="M120" s="34">
        <v>5344.41</v>
      </c>
      <c r="N120" s="34">
        <v>5325.1699999999992</v>
      </c>
      <c r="O120" s="34">
        <v>5349.44</v>
      </c>
      <c r="P120" s="34">
        <v>5368.58</v>
      </c>
      <c r="Q120" s="34">
        <v>5353.56</v>
      </c>
      <c r="R120" s="34">
        <v>5372.5999999999995</v>
      </c>
      <c r="S120" s="34">
        <v>5437.96</v>
      </c>
      <c r="T120" s="34">
        <v>5403.16</v>
      </c>
      <c r="U120" s="34">
        <v>5320.79</v>
      </c>
      <c r="V120" s="34">
        <v>5167.1400000000003</v>
      </c>
      <c r="W120" s="34">
        <v>4960.26</v>
      </c>
      <c r="X120" s="34">
        <v>4572.0199999999995</v>
      </c>
      <c r="Y120" s="34">
        <v>4322.66</v>
      </c>
    </row>
    <row r="121" spans="1:25" x14ac:dyDescent="0.25">
      <c r="A121" s="33">
        <v>8</v>
      </c>
      <c r="B121" s="34">
        <v>4335.72</v>
      </c>
      <c r="C121" s="34">
        <v>4239.38</v>
      </c>
      <c r="D121" s="34">
        <v>4161</v>
      </c>
      <c r="E121" s="34">
        <v>4139.4799999999996</v>
      </c>
      <c r="F121" s="34">
        <v>4151.42</v>
      </c>
      <c r="G121" s="34">
        <v>4222.8999999999996</v>
      </c>
      <c r="H121" s="34">
        <v>4309.5199999999995</v>
      </c>
      <c r="I121" s="34">
        <v>4632.1099999999997</v>
      </c>
      <c r="J121" s="34">
        <v>5015.05</v>
      </c>
      <c r="K121" s="34">
        <v>5243.26</v>
      </c>
      <c r="L121" s="34">
        <v>5353.8</v>
      </c>
      <c r="M121" s="34">
        <v>5330.54</v>
      </c>
      <c r="N121" s="34">
        <v>5311.8499999999995</v>
      </c>
      <c r="O121" s="34">
        <v>5315.0099999999993</v>
      </c>
      <c r="P121" s="34">
        <v>5327.0999999999995</v>
      </c>
      <c r="Q121" s="34">
        <v>5325.48</v>
      </c>
      <c r="R121" s="34">
        <v>5345.69</v>
      </c>
      <c r="S121" s="34">
        <v>5415.1799999999994</v>
      </c>
      <c r="T121" s="34">
        <v>5385.69</v>
      </c>
      <c r="U121" s="34">
        <v>5344.11</v>
      </c>
      <c r="V121" s="34">
        <v>5267.94</v>
      </c>
      <c r="W121" s="34">
        <v>5073.2</v>
      </c>
      <c r="X121" s="34">
        <v>4777.71</v>
      </c>
      <c r="Y121" s="34">
        <v>4417.2699999999995</v>
      </c>
    </row>
    <row r="122" spans="1:25" x14ac:dyDescent="0.25">
      <c r="A122" s="33">
        <v>9</v>
      </c>
      <c r="B122" s="34">
        <v>4283.78</v>
      </c>
      <c r="C122" s="34">
        <v>4234.66</v>
      </c>
      <c r="D122" s="34">
        <v>4163.2</v>
      </c>
      <c r="E122" s="34">
        <v>4142.97</v>
      </c>
      <c r="F122" s="34">
        <v>4149.78</v>
      </c>
      <c r="G122" s="34">
        <v>4216.78</v>
      </c>
      <c r="H122" s="34">
        <v>4252.95</v>
      </c>
      <c r="I122" s="34">
        <v>4428.95</v>
      </c>
      <c r="J122" s="34">
        <v>4776.6000000000004</v>
      </c>
      <c r="K122" s="34">
        <v>5058.41</v>
      </c>
      <c r="L122" s="34">
        <v>5142.7</v>
      </c>
      <c r="M122" s="34">
        <v>5171.42</v>
      </c>
      <c r="N122" s="34">
        <v>5169.09</v>
      </c>
      <c r="O122" s="34">
        <v>5174.09</v>
      </c>
      <c r="P122" s="34">
        <v>5185.6899999999996</v>
      </c>
      <c r="Q122" s="34">
        <v>5195.6499999999996</v>
      </c>
      <c r="R122" s="34">
        <v>5232.33</v>
      </c>
      <c r="S122" s="34">
        <v>5314.94</v>
      </c>
      <c r="T122" s="34">
        <v>5289.23</v>
      </c>
      <c r="U122" s="34">
        <v>5239.32</v>
      </c>
      <c r="V122" s="34">
        <v>5142.7699999999995</v>
      </c>
      <c r="W122" s="34">
        <v>5012.32</v>
      </c>
      <c r="X122" s="34">
        <v>4659.84</v>
      </c>
      <c r="Y122" s="34">
        <v>4367.8499999999995</v>
      </c>
    </row>
    <row r="123" spans="1:25" x14ac:dyDescent="0.25">
      <c r="A123" s="33">
        <v>10</v>
      </c>
      <c r="B123" s="34">
        <v>4303.25</v>
      </c>
      <c r="C123" s="34">
        <v>4233.55</v>
      </c>
      <c r="D123" s="34">
        <v>4229.6899999999996</v>
      </c>
      <c r="E123" s="34">
        <v>4236.76</v>
      </c>
      <c r="F123" s="34">
        <v>4246.32</v>
      </c>
      <c r="G123" s="34">
        <v>5090.76</v>
      </c>
      <c r="H123" s="34">
        <v>5729.4299999999994</v>
      </c>
      <c r="I123" s="34">
        <v>5561.2499999999991</v>
      </c>
      <c r="J123" s="34">
        <v>5373.0899999999992</v>
      </c>
      <c r="K123" s="34">
        <v>5760.83</v>
      </c>
      <c r="L123" s="34">
        <v>5805.81</v>
      </c>
      <c r="M123" s="34">
        <v>5712.28</v>
      </c>
      <c r="N123" s="34">
        <v>5715.58</v>
      </c>
      <c r="O123" s="34">
        <v>5955.9</v>
      </c>
      <c r="P123" s="34">
        <v>5741.06</v>
      </c>
      <c r="Q123" s="34">
        <v>5619.9</v>
      </c>
      <c r="R123" s="34">
        <v>5621.24</v>
      </c>
      <c r="S123" s="34">
        <v>5576.06</v>
      </c>
      <c r="T123" s="34">
        <v>5615.64</v>
      </c>
      <c r="U123" s="34">
        <v>5443.7699999999995</v>
      </c>
      <c r="V123" s="34">
        <v>5583.0099999999993</v>
      </c>
      <c r="W123" s="34">
        <v>5546.97</v>
      </c>
      <c r="X123" s="34">
        <v>5497.12</v>
      </c>
      <c r="Y123" s="34">
        <v>4383.92</v>
      </c>
    </row>
    <row r="124" spans="1:25" x14ac:dyDescent="0.25">
      <c r="A124" s="33">
        <v>11</v>
      </c>
      <c r="B124" s="34">
        <v>5574.55</v>
      </c>
      <c r="C124" s="34">
        <v>5550.81</v>
      </c>
      <c r="D124" s="34">
        <v>4310.1399999999994</v>
      </c>
      <c r="E124" s="34">
        <v>4315.41</v>
      </c>
      <c r="F124" s="34">
        <v>4238.6399999999994</v>
      </c>
      <c r="G124" s="34">
        <v>5584.66</v>
      </c>
      <c r="H124" s="34">
        <v>5882.4199999999992</v>
      </c>
      <c r="I124" s="34">
        <v>5552.87</v>
      </c>
      <c r="J124" s="34">
        <v>5739.19</v>
      </c>
      <c r="K124" s="34">
        <v>6022.16</v>
      </c>
      <c r="L124" s="34">
        <v>6505.83</v>
      </c>
      <c r="M124" s="34">
        <v>6504.9999999999991</v>
      </c>
      <c r="N124" s="34">
        <v>6502.88</v>
      </c>
      <c r="O124" s="34">
        <v>6504.58</v>
      </c>
      <c r="P124" s="34">
        <v>6504.0899999999992</v>
      </c>
      <c r="Q124" s="34">
        <v>6019.66</v>
      </c>
      <c r="R124" s="34">
        <v>6093.2499999999991</v>
      </c>
      <c r="S124" s="34">
        <v>6089.31</v>
      </c>
      <c r="T124" s="34">
        <v>6661.61</v>
      </c>
      <c r="U124" s="34">
        <v>6080.2499999999991</v>
      </c>
      <c r="V124" s="34">
        <v>5737.49</v>
      </c>
      <c r="W124" s="34">
        <v>5552.9999999999991</v>
      </c>
      <c r="X124" s="34">
        <v>5624.39</v>
      </c>
      <c r="Y124" s="34">
        <v>5842.56</v>
      </c>
    </row>
    <row r="125" spans="1:25" x14ac:dyDescent="0.25">
      <c r="A125" s="33">
        <v>12</v>
      </c>
      <c r="B125" s="34">
        <v>4219.24</v>
      </c>
      <c r="C125" s="34">
        <v>4203.43</v>
      </c>
      <c r="D125" s="34">
        <v>4202.66</v>
      </c>
      <c r="E125" s="34">
        <v>4202.7299999999996</v>
      </c>
      <c r="F125" s="34">
        <v>4209.5999999999995</v>
      </c>
      <c r="G125" s="34">
        <v>4226.2</v>
      </c>
      <c r="H125" s="34">
        <v>5562.47</v>
      </c>
      <c r="I125" s="34">
        <v>5513.49</v>
      </c>
      <c r="J125" s="34">
        <v>5573.44</v>
      </c>
      <c r="K125" s="34">
        <v>5732.32</v>
      </c>
      <c r="L125" s="34">
        <v>5769.88</v>
      </c>
      <c r="M125" s="34">
        <v>5729.4</v>
      </c>
      <c r="N125" s="34">
        <v>5721.5999999999995</v>
      </c>
      <c r="O125" s="34">
        <v>5730.56</v>
      </c>
      <c r="P125" s="34">
        <v>6414.64</v>
      </c>
      <c r="Q125" s="34">
        <v>5971.7599999999993</v>
      </c>
      <c r="R125" s="34">
        <v>5971.88</v>
      </c>
      <c r="S125" s="34">
        <v>6019.5099999999993</v>
      </c>
      <c r="T125" s="34">
        <v>5717.57</v>
      </c>
      <c r="U125" s="34">
        <v>5574.4299999999994</v>
      </c>
      <c r="V125" s="34">
        <v>5536.05</v>
      </c>
      <c r="W125" s="34">
        <v>5481.15</v>
      </c>
      <c r="X125" s="34">
        <v>5404.46</v>
      </c>
      <c r="Y125" s="34">
        <v>4318.32</v>
      </c>
    </row>
    <row r="126" spans="1:25" x14ac:dyDescent="0.25">
      <c r="A126" s="33">
        <v>13</v>
      </c>
      <c r="B126" s="34">
        <v>4203.26</v>
      </c>
      <c r="C126" s="34">
        <v>4138.41</v>
      </c>
      <c r="D126" s="34">
        <v>4066.0599999999995</v>
      </c>
      <c r="E126" s="34">
        <v>4065.4399999999996</v>
      </c>
      <c r="F126" s="34">
        <v>4110.1899999999996</v>
      </c>
      <c r="G126" s="34">
        <v>4269.1899999999996</v>
      </c>
      <c r="H126" s="34">
        <v>4604.6499999999996</v>
      </c>
      <c r="I126" s="34">
        <v>5015.9799999999996</v>
      </c>
      <c r="J126" s="34">
        <v>5275.04</v>
      </c>
      <c r="K126" s="34">
        <v>5389.7</v>
      </c>
      <c r="L126" s="34">
        <v>5407.9299999999994</v>
      </c>
      <c r="M126" s="34">
        <v>5398.5899999999992</v>
      </c>
      <c r="N126" s="34">
        <v>5371.4299999999994</v>
      </c>
      <c r="O126" s="34">
        <v>5400.79</v>
      </c>
      <c r="P126" s="34">
        <v>5404.9299999999994</v>
      </c>
      <c r="Q126" s="34">
        <v>5396.4299999999994</v>
      </c>
      <c r="R126" s="34">
        <v>5407.3</v>
      </c>
      <c r="S126" s="34">
        <v>5438.64</v>
      </c>
      <c r="T126" s="34">
        <v>5421.53</v>
      </c>
      <c r="U126" s="34">
        <v>5356.44</v>
      </c>
      <c r="V126" s="34">
        <v>5195.01</v>
      </c>
      <c r="W126" s="34">
        <v>4978.95</v>
      </c>
      <c r="X126" s="34">
        <v>4607.1099999999997</v>
      </c>
      <c r="Y126" s="34">
        <v>4326.6399999999994</v>
      </c>
    </row>
    <row r="127" spans="1:25" x14ac:dyDescent="0.25">
      <c r="A127" s="33">
        <v>14</v>
      </c>
      <c r="B127" s="34">
        <v>4070.7200000000003</v>
      </c>
      <c r="C127" s="34">
        <v>3977.67</v>
      </c>
      <c r="D127" s="34">
        <v>3918.29</v>
      </c>
      <c r="E127" s="34">
        <v>3909.41</v>
      </c>
      <c r="F127" s="34">
        <v>4001.33</v>
      </c>
      <c r="G127" s="34">
        <v>4136.55</v>
      </c>
      <c r="H127" s="34">
        <v>4400.7</v>
      </c>
      <c r="I127" s="34">
        <v>4753.87</v>
      </c>
      <c r="J127" s="34">
        <v>5087.09</v>
      </c>
      <c r="K127" s="34">
        <v>5195.05</v>
      </c>
      <c r="L127" s="34">
        <v>5226.62</v>
      </c>
      <c r="M127" s="34">
        <v>5216.12</v>
      </c>
      <c r="N127" s="34">
        <v>5182.4799999999996</v>
      </c>
      <c r="O127" s="34">
        <v>5212.49</v>
      </c>
      <c r="P127" s="34">
        <v>5220.83</v>
      </c>
      <c r="Q127" s="34">
        <v>5207.08</v>
      </c>
      <c r="R127" s="34">
        <v>5217.45</v>
      </c>
      <c r="S127" s="34">
        <v>5246.6</v>
      </c>
      <c r="T127" s="34">
        <v>5229.21</v>
      </c>
      <c r="U127" s="34">
        <v>5155.26</v>
      </c>
      <c r="V127" s="34">
        <v>5042.92</v>
      </c>
      <c r="W127" s="34">
        <v>4750.53</v>
      </c>
      <c r="X127" s="34">
        <v>4415.2299999999996</v>
      </c>
      <c r="Y127" s="34">
        <v>4273.16</v>
      </c>
    </row>
    <row r="128" spans="1:25" x14ac:dyDescent="0.25">
      <c r="A128" s="33">
        <v>15</v>
      </c>
      <c r="B128" s="34">
        <v>4263.57</v>
      </c>
      <c r="C128" s="34">
        <v>4167.24</v>
      </c>
      <c r="D128" s="34">
        <v>4118.3</v>
      </c>
      <c r="E128" s="34">
        <v>4073.24</v>
      </c>
      <c r="F128" s="34">
        <v>4101.04</v>
      </c>
      <c r="G128" s="34">
        <v>4161.41</v>
      </c>
      <c r="H128" s="34">
        <v>4253.03</v>
      </c>
      <c r="I128" s="34">
        <v>4497.0199999999995</v>
      </c>
      <c r="J128" s="34">
        <v>4836.76</v>
      </c>
      <c r="K128" s="34">
        <v>5083.03</v>
      </c>
      <c r="L128" s="34">
        <v>5248.04</v>
      </c>
      <c r="M128" s="34">
        <v>5279.65</v>
      </c>
      <c r="N128" s="34">
        <v>5277.46</v>
      </c>
      <c r="O128" s="34">
        <v>5282.75</v>
      </c>
      <c r="P128" s="34">
        <v>5289.2</v>
      </c>
      <c r="Q128" s="34">
        <v>5290.54</v>
      </c>
      <c r="R128" s="34">
        <v>5328.94</v>
      </c>
      <c r="S128" s="34">
        <v>5407.2</v>
      </c>
      <c r="T128" s="34">
        <v>5370.04</v>
      </c>
      <c r="U128" s="34">
        <v>5296.43</v>
      </c>
      <c r="V128" s="34">
        <v>5146.2299999999996</v>
      </c>
      <c r="W128" s="34">
        <v>5036.66</v>
      </c>
      <c r="X128" s="34">
        <v>4674.87</v>
      </c>
      <c r="Y128" s="34">
        <v>4367.1399999999994</v>
      </c>
    </row>
    <row r="129" spans="1:25" x14ac:dyDescent="0.25">
      <c r="A129" s="33">
        <v>16</v>
      </c>
      <c r="B129" s="34">
        <v>4212.41</v>
      </c>
      <c r="C129" s="34">
        <v>4113.91</v>
      </c>
      <c r="D129" s="34">
        <v>4069.08</v>
      </c>
      <c r="E129" s="34">
        <v>4038.8899999999994</v>
      </c>
      <c r="F129" s="34">
        <v>4044.9300000000003</v>
      </c>
      <c r="G129" s="34">
        <v>4083.5199999999995</v>
      </c>
      <c r="H129" s="34">
        <v>4186.72</v>
      </c>
      <c r="I129" s="34">
        <v>4241.3999999999996</v>
      </c>
      <c r="J129" s="34">
        <v>4391.3499999999995</v>
      </c>
      <c r="K129" s="34">
        <v>4725.38</v>
      </c>
      <c r="L129" s="34">
        <v>5025.2</v>
      </c>
      <c r="M129" s="34">
        <v>5047.38</v>
      </c>
      <c r="N129" s="34">
        <v>5048.8900000000003</v>
      </c>
      <c r="O129" s="34">
        <v>5054.26</v>
      </c>
      <c r="P129" s="34">
        <v>5060.7299999999996</v>
      </c>
      <c r="Q129" s="34">
        <v>5069.95</v>
      </c>
      <c r="R129" s="34">
        <v>5175.92</v>
      </c>
      <c r="S129" s="34">
        <v>5300.78</v>
      </c>
      <c r="T129" s="34">
        <v>5234.1000000000004</v>
      </c>
      <c r="U129" s="34">
        <v>5134.74</v>
      </c>
      <c r="V129" s="34">
        <v>5051.5199999999995</v>
      </c>
      <c r="W129" s="34">
        <v>4819.28</v>
      </c>
      <c r="X129" s="34">
        <v>4559.47</v>
      </c>
      <c r="Y129" s="34">
        <v>4300.92</v>
      </c>
    </row>
    <row r="130" spans="1:25" x14ac:dyDescent="0.25">
      <c r="A130" s="33">
        <v>17</v>
      </c>
      <c r="B130" s="34">
        <v>4214.37</v>
      </c>
      <c r="C130" s="34">
        <v>4122.58</v>
      </c>
      <c r="D130" s="34">
        <v>4051.4399999999996</v>
      </c>
      <c r="E130" s="34">
        <v>4037.9300000000003</v>
      </c>
      <c r="F130" s="34">
        <v>4067.8099999999995</v>
      </c>
      <c r="G130" s="34">
        <v>4230.72</v>
      </c>
      <c r="H130" s="34">
        <v>4474.03</v>
      </c>
      <c r="I130" s="34">
        <v>4975.63</v>
      </c>
      <c r="J130" s="34">
        <v>5270.78</v>
      </c>
      <c r="K130" s="34">
        <v>5361.32</v>
      </c>
      <c r="L130" s="34">
        <v>5660.6699999999992</v>
      </c>
      <c r="M130" s="34">
        <v>5664.45</v>
      </c>
      <c r="N130" s="34">
        <v>5546.7599999999993</v>
      </c>
      <c r="O130" s="34">
        <v>5656.4299999999994</v>
      </c>
      <c r="P130" s="34">
        <v>5651.2599999999993</v>
      </c>
      <c r="Q130" s="34">
        <v>5548.6699999999992</v>
      </c>
      <c r="R130" s="34">
        <v>5646.1699999999992</v>
      </c>
      <c r="S130" s="34">
        <v>5741.36</v>
      </c>
      <c r="T130" s="34">
        <v>5657.3</v>
      </c>
      <c r="U130" s="34">
        <v>5297.23</v>
      </c>
      <c r="V130" s="34">
        <v>5126.6899999999996</v>
      </c>
      <c r="W130" s="34">
        <v>4938.67</v>
      </c>
      <c r="X130" s="34">
        <v>4496.92</v>
      </c>
      <c r="Y130" s="34">
        <v>4304.4399999999996</v>
      </c>
    </row>
    <row r="131" spans="1:25" x14ac:dyDescent="0.25">
      <c r="A131" s="33">
        <v>18</v>
      </c>
      <c r="B131" s="34">
        <v>4201.97</v>
      </c>
      <c r="C131" s="34">
        <v>4112.58</v>
      </c>
      <c r="D131" s="34">
        <v>4040.5999999999995</v>
      </c>
      <c r="E131" s="34">
        <v>4037.3899999999994</v>
      </c>
      <c r="F131" s="34">
        <v>4079.37</v>
      </c>
      <c r="G131" s="34">
        <v>4229.13</v>
      </c>
      <c r="H131" s="34">
        <v>4514.3899999999994</v>
      </c>
      <c r="I131" s="34">
        <v>4998.8</v>
      </c>
      <c r="J131" s="34">
        <v>5170.13</v>
      </c>
      <c r="K131" s="34">
        <v>5606.8499999999995</v>
      </c>
      <c r="L131" s="34">
        <v>5720.47</v>
      </c>
      <c r="M131" s="34">
        <v>5717.65</v>
      </c>
      <c r="N131" s="34">
        <v>5690.19</v>
      </c>
      <c r="O131" s="34">
        <v>5712.03</v>
      </c>
      <c r="P131" s="34">
        <v>5709.9</v>
      </c>
      <c r="Q131" s="34">
        <v>5687.1699999999992</v>
      </c>
      <c r="R131" s="34">
        <v>5635.6799999999994</v>
      </c>
      <c r="S131" s="34">
        <v>5752.5999999999995</v>
      </c>
      <c r="T131" s="34">
        <v>5713.44</v>
      </c>
      <c r="U131" s="34">
        <v>5454.4999999999991</v>
      </c>
      <c r="V131" s="34">
        <v>5161.9399999999996</v>
      </c>
      <c r="W131" s="34">
        <v>4993.8599999999997</v>
      </c>
      <c r="X131" s="34">
        <v>4605.3599999999997</v>
      </c>
      <c r="Y131" s="34">
        <v>4337.8</v>
      </c>
    </row>
    <row r="132" spans="1:25" x14ac:dyDescent="0.25">
      <c r="A132" s="33">
        <v>19</v>
      </c>
      <c r="B132" s="34">
        <v>4208.29</v>
      </c>
      <c r="C132" s="34">
        <v>4134.41</v>
      </c>
      <c r="D132" s="34">
        <v>4061.29</v>
      </c>
      <c r="E132" s="34">
        <v>4037.7799999999997</v>
      </c>
      <c r="F132" s="34">
        <v>4118.5599999999995</v>
      </c>
      <c r="G132" s="34">
        <v>4219.3599999999997</v>
      </c>
      <c r="H132" s="34">
        <v>4441.7</v>
      </c>
      <c r="I132" s="34">
        <v>4976.16</v>
      </c>
      <c r="J132" s="34">
        <v>5159.53</v>
      </c>
      <c r="K132" s="34">
        <v>5627.11</v>
      </c>
      <c r="L132" s="34">
        <v>5652.21</v>
      </c>
      <c r="M132" s="34">
        <v>5639.5899999999992</v>
      </c>
      <c r="N132" s="34">
        <v>5617.5899999999992</v>
      </c>
      <c r="O132" s="34">
        <v>5628.72</v>
      </c>
      <c r="P132" s="34">
        <v>5638.9299999999994</v>
      </c>
      <c r="Q132" s="34">
        <v>5642.8</v>
      </c>
      <c r="R132" s="34">
        <v>5667.11</v>
      </c>
      <c r="S132" s="34">
        <v>5714.4299999999994</v>
      </c>
      <c r="T132" s="34">
        <v>5698.32</v>
      </c>
      <c r="U132" s="34">
        <v>5477.37</v>
      </c>
      <c r="V132" s="34">
        <v>5068.6099999999997</v>
      </c>
      <c r="W132" s="34">
        <v>4945</v>
      </c>
      <c r="X132" s="34">
        <v>4649.3499999999995</v>
      </c>
      <c r="Y132" s="34">
        <v>4321.78</v>
      </c>
    </row>
    <row r="133" spans="1:25" x14ac:dyDescent="0.25">
      <c r="A133" s="33">
        <v>20</v>
      </c>
      <c r="B133" s="34">
        <v>4254.26</v>
      </c>
      <c r="C133" s="34">
        <v>4189.34</v>
      </c>
      <c r="D133" s="34">
        <v>4153.49</v>
      </c>
      <c r="E133" s="34">
        <v>4148.21</v>
      </c>
      <c r="F133" s="34">
        <v>4180.04</v>
      </c>
      <c r="G133" s="34">
        <v>4262.43</v>
      </c>
      <c r="H133" s="34">
        <v>4573.97</v>
      </c>
      <c r="I133" s="34">
        <v>5076.0600000000004</v>
      </c>
      <c r="J133" s="34">
        <v>5181.43</v>
      </c>
      <c r="K133" s="34">
        <v>5304.55</v>
      </c>
      <c r="L133" s="34">
        <v>5346.97</v>
      </c>
      <c r="M133" s="34">
        <v>5343.9</v>
      </c>
      <c r="N133" s="34">
        <v>5305.11</v>
      </c>
      <c r="O133" s="34">
        <v>5353.54</v>
      </c>
      <c r="P133" s="34">
        <v>5350.98</v>
      </c>
      <c r="Q133" s="34">
        <v>5305.3399999999992</v>
      </c>
      <c r="R133" s="34">
        <v>5344.9199999999992</v>
      </c>
      <c r="S133" s="34">
        <v>5387.16</v>
      </c>
      <c r="T133" s="34">
        <v>5317.7</v>
      </c>
      <c r="U133" s="34">
        <v>5258.29</v>
      </c>
      <c r="V133" s="34">
        <v>5125.5</v>
      </c>
      <c r="W133" s="34">
        <v>5021.76</v>
      </c>
      <c r="X133" s="34">
        <v>4646.17</v>
      </c>
      <c r="Y133" s="34">
        <v>4399.03</v>
      </c>
    </row>
    <row r="134" spans="1:25" x14ac:dyDescent="0.25">
      <c r="A134" s="33">
        <v>21</v>
      </c>
      <c r="B134" s="34">
        <v>4286.42</v>
      </c>
      <c r="C134" s="34">
        <v>4215.59</v>
      </c>
      <c r="D134" s="34">
        <v>4178.6399999999994</v>
      </c>
      <c r="E134" s="34">
        <v>4165.04</v>
      </c>
      <c r="F134" s="34">
        <v>4216.4799999999996</v>
      </c>
      <c r="G134" s="34">
        <v>4310.29</v>
      </c>
      <c r="H134" s="34">
        <v>4621.49</v>
      </c>
      <c r="I134" s="34">
        <v>5042.1400000000003</v>
      </c>
      <c r="J134" s="34">
        <v>5202</v>
      </c>
      <c r="K134" s="34">
        <v>5375.2699999999995</v>
      </c>
      <c r="L134" s="34">
        <v>5471.2699999999995</v>
      </c>
      <c r="M134" s="34">
        <v>5416.46</v>
      </c>
      <c r="N134" s="34">
        <v>5372.47</v>
      </c>
      <c r="O134" s="34">
        <v>5381.8399999999992</v>
      </c>
      <c r="P134" s="34">
        <v>5378.83</v>
      </c>
      <c r="Q134" s="34">
        <v>5369.16</v>
      </c>
      <c r="R134" s="34">
        <v>5418.99</v>
      </c>
      <c r="S134" s="34">
        <v>5476.86</v>
      </c>
      <c r="T134" s="34">
        <v>5435.36</v>
      </c>
      <c r="U134" s="34">
        <v>5291.4</v>
      </c>
      <c r="V134" s="34">
        <v>5237.22</v>
      </c>
      <c r="W134" s="34">
        <v>5107.93</v>
      </c>
      <c r="X134" s="34">
        <v>4844.95</v>
      </c>
      <c r="Y134" s="34">
        <v>4518.9399999999996</v>
      </c>
    </row>
    <row r="135" spans="1:25" x14ac:dyDescent="0.25">
      <c r="A135" s="33">
        <v>22</v>
      </c>
      <c r="B135" s="34">
        <v>4393.5599999999995</v>
      </c>
      <c r="C135" s="34">
        <v>4307.78</v>
      </c>
      <c r="D135" s="34">
        <v>4271.8099999999995</v>
      </c>
      <c r="E135" s="34">
        <v>4250.08</v>
      </c>
      <c r="F135" s="34">
        <v>4246.8</v>
      </c>
      <c r="G135" s="34">
        <v>4276.54</v>
      </c>
      <c r="H135" s="34">
        <v>4432.05</v>
      </c>
      <c r="I135" s="34">
        <v>4758.18</v>
      </c>
      <c r="J135" s="34">
        <v>5054.37</v>
      </c>
      <c r="K135" s="34">
        <v>5274.35</v>
      </c>
      <c r="L135" s="34">
        <v>5344.89</v>
      </c>
      <c r="M135" s="34">
        <v>5367.69</v>
      </c>
      <c r="N135" s="34">
        <v>5361.81</v>
      </c>
      <c r="O135" s="34">
        <v>5367.83</v>
      </c>
      <c r="P135" s="34">
        <v>5368.13</v>
      </c>
      <c r="Q135" s="34">
        <v>5373.53</v>
      </c>
      <c r="R135" s="34">
        <v>5435.64</v>
      </c>
      <c r="S135" s="34">
        <v>5580.72</v>
      </c>
      <c r="T135" s="34">
        <v>5456.12</v>
      </c>
      <c r="U135" s="34">
        <v>5362.4299999999994</v>
      </c>
      <c r="V135" s="34">
        <v>5279.79</v>
      </c>
      <c r="W135" s="34">
        <v>5071.99</v>
      </c>
      <c r="X135" s="34">
        <v>4790.25</v>
      </c>
      <c r="Y135" s="34">
        <v>4544.26</v>
      </c>
    </row>
    <row r="136" spans="1:25" x14ac:dyDescent="0.25">
      <c r="A136" s="33">
        <v>23</v>
      </c>
      <c r="B136" s="34">
        <v>4338.72</v>
      </c>
      <c r="C136" s="34">
        <v>4278.8</v>
      </c>
      <c r="D136" s="34">
        <v>4225.3999999999996</v>
      </c>
      <c r="E136" s="34">
        <v>4174.92</v>
      </c>
      <c r="F136" s="34">
        <v>4161.05</v>
      </c>
      <c r="G136" s="34">
        <v>4236.63</v>
      </c>
      <c r="H136" s="34">
        <v>4297.22</v>
      </c>
      <c r="I136" s="34">
        <v>4509.51</v>
      </c>
      <c r="J136" s="34">
        <v>4785.66</v>
      </c>
      <c r="K136" s="34">
        <v>5064.5</v>
      </c>
      <c r="L136" s="34">
        <v>5236.8599999999997</v>
      </c>
      <c r="M136" s="34">
        <v>5268.23</v>
      </c>
      <c r="N136" s="34">
        <v>5268.37</v>
      </c>
      <c r="O136" s="34">
        <v>5276.19</v>
      </c>
      <c r="P136" s="34">
        <v>5285.38</v>
      </c>
      <c r="Q136" s="34">
        <v>5304.16</v>
      </c>
      <c r="R136" s="34">
        <v>5368.8499999999995</v>
      </c>
      <c r="S136" s="34">
        <v>5457.9199999999992</v>
      </c>
      <c r="T136" s="34">
        <v>5408.98</v>
      </c>
      <c r="U136" s="34">
        <v>5340.6799999999994</v>
      </c>
      <c r="V136" s="34">
        <v>5281.63</v>
      </c>
      <c r="W136" s="34">
        <v>5055.13</v>
      </c>
      <c r="X136" s="34">
        <v>4778.45</v>
      </c>
      <c r="Y136" s="34">
        <v>4495.29</v>
      </c>
    </row>
    <row r="137" spans="1:25" x14ac:dyDescent="0.25">
      <c r="A137" s="33">
        <v>24</v>
      </c>
      <c r="B137" s="34">
        <v>4291.47</v>
      </c>
      <c r="C137" s="34">
        <v>4228.53</v>
      </c>
      <c r="D137" s="34">
        <v>4188.58</v>
      </c>
      <c r="E137" s="34">
        <v>4161.75</v>
      </c>
      <c r="F137" s="34">
        <v>4206.07</v>
      </c>
      <c r="G137" s="34">
        <v>4301.58</v>
      </c>
      <c r="H137" s="34">
        <v>4724.32</v>
      </c>
      <c r="I137" s="34">
        <v>5076.87</v>
      </c>
      <c r="J137" s="34">
        <v>5355.79</v>
      </c>
      <c r="K137" s="34">
        <v>5446.4</v>
      </c>
      <c r="L137" s="34">
        <v>5347.89</v>
      </c>
      <c r="M137" s="34">
        <v>5347.24</v>
      </c>
      <c r="N137" s="34">
        <v>5463.9</v>
      </c>
      <c r="O137" s="34">
        <v>5470.33</v>
      </c>
      <c r="P137" s="34">
        <v>5460.8499999999995</v>
      </c>
      <c r="Q137" s="34">
        <v>5466.21</v>
      </c>
      <c r="R137" s="34">
        <v>5499.4</v>
      </c>
      <c r="S137" s="34">
        <v>5358.21</v>
      </c>
      <c r="T137" s="34">
        <v>5462.73</v>
      </c>
      <c r="U137" s="34">
        <v>5403.0999999999995</v>
      </c>
      <c r="V137" s="34">
        <v>5244.24</v>
      </c>
      <c r="W137" s="34">
        <v>5036.2</v>
      </c>
      <c r="X137" s="34">
        <v>4727.1499999999996</v>
      </c>
      <c r="Y137" s="34">
        <v>4429.76</v>
      </c>
    </row>
    <row r="138" spans="1:25" x14ac:dyDescent="0.25">
      <c r="A138" s="33">
        <v>25</v>
      </c>
      <c r="B138" s="34">
        <v>4252.91</v>
      </c>
      <c r="C138" s="34">
        <v>4211.2299999999996</v>
      </c>
      <c r="D138" s="34">
        <v>4149.42</v>
      </c>
      <c r="E138" s="34">
        <v>4121.8099999999995</v>
      </c>
      <c r="F138" s="34">
        <v>4198.3899999999994</v>
      </c>
      <c r="G138" s="34">
        <v>4260.09</v>
      </c>
      <c r="H138" s="34">
        <v>4674.7</v>
      </c>
      <c r="I138" s="34">
        <v>5051.87</v>
      </c>
      <c r="J138" s="34">
        <v>5283.41</v>
      </c>
      <c r="K138" s="34">
        <v>5386.4199999999992</v>
      </c>
      <c r="L138" s="34">
        <v>5429.63</v>
      </c>
      <c r="M138" s="34">
        <v>5436.98</v>
      </c>
      <c r="N138" s="34">
        <v>5404.22</v>
      </c>
      <c r="O138" s="34">
        <v>5426.87</v>
      </c>
      <c r="P138" s="34">
        <v>5424.41</v>
      </c>
      <c r="Q138" s="34">
        <v>5402.49</v>
      </c>
      <c r="R138" s="34">
        <v>5409.03</v>
      </c>
      <c r="S138" s="34">
        <v>5414.04</v>
      </c>
      <c r="T138" s="34">
        <v>5416.89</v>
      </c>
      <c r="U138" s="34">
        <v>5336.3</v>
      </c>
      <c r="V138" s="34">
        <v>5180.79</v>
      </c>
      <c r="W138" s="34">
        <v>5015.8500000000004</v>
      </c>
      <c r="X138" s="34">
        <v>4700.8899999999994</v>
      </c>
      <c r="Y138" s="34">
        <v>4364.26</v>
      </c>
    </row>
    <row r="139" spans="1:25" x14ac:dyDescent="0.25">
      <c r="A139" s="33">
        <v>26</v>
      </c>
      <c r="B139" s="34">
        <v>4210.45</v>
      </c>
      <c r="C139" s="34">
        <v>4137.0999999999995</v>
      </c>
      <c r="D139" s="34">
        <v>4050.4399999999996</v>
      </c>
      <c r="E139" s="34">
        <v>4035.83</v>
      </c>
      <c r="F139" s="34">
        <v>4078.83</v>
      </c>
      <c r="G139" s="34">
        <v>4257.93</v>
      </c>
      <c r="H139" s="34">
        <v>4724.16</v>
      </c>
      <c r="I139" s="34">
        <v>5155.66</v>
      </c>
      <c r="J139" s="34">
        <v>5369.7699999999995</v>
      </c>
      <c r="K139" s="34">
        <v>5611.05</v>
      </c>
      <c r="L139" s="34">
        <v>5668.47</v>
      </c>
      <c r="M139" s="34">
        <v>5686.14</v>
      </c>
      <c r="N139" s="34">
        <v>5678.4299999999994</v>
      </c>
      <c r="O139" s="34">
        <v>5679.86</v>
      </c>
      <c r="P139" s="34">
        <v>5688.2599999999993</v>
      </c>
      <c r="Q139" s="34">
        <v>5680.39</v>
      </c>
      <c r="R139" s="34">
        <v>5673.33</v>
      </c>
      <c r="S139" s="34">
        <v>5688.15</v>
      </c>
      <c r="T139" s="34">
        <v>5697.57</v>
      </c>
      <c r="U139" s="34">
        <v>5721.2699999999995</v>
      </c>
      <c r="V139" s="34">
        <v>5373.37</v>
      </c>
      <c r="W139" s="34">
        <v>5198.93</v>
      </c>
      <c r="X139" s="34">
        <v>4795.59</v>
      </c>
      <c r="Y139" s="34">
        <v>4440.71</v>
      </c>
    </row>
    <row r="140" spans="1:25" x14ac:dyDescent="0.25">
      <c r="A140" s="33">
        <v>27</v>
      </c>
      <c r="B140" s="34">
        <v>4234.8</v>
      </c>
      <c r="C140" s="34">
        <v>4126.83</v>
      </c>
      <c r="D140" s="34">
        <v>4049.6099999999997</v>
      </c>
      <c r="E140" s="34">
        <v>4026.8</v>
      </c>
      <c r="F140" s="34">
        <v>4087.74</v>
      </c>
      <c r="G140" s="34">
        <v>4231.3899999999994</v>
      </c>
      <c r="H140" s="34">
        <v>4668.5199999999995</v>
      </c>
      <c r="I140" s="34">
        <v>5030.1000000000004</v>
      </c>
      <c r="J140" s="34">
        <v>5245.84</v>
      </c>
      <c r="K140" s="34">
        <v>5387.4199999999992</v>
      </c>
      <c r="L140" s="34">
        <v>5409.33</v>
      </c>
      <c r="M140" s="34">
        <v>5400.55</v>
      </c>
      <c r="N140" s="34">
        <v>5392.48</v>
      </c>
      <c r="O140" s="34">
        <v>5421.21</v>
      </c>
      <c r="P140" s="34">
        <v>5418.5899999999992</v>
      </c>
      <c r="Q140" s="34">
        <v>5415.06</v>
      </c>
      <c r="R140" s="34">
        <v>5438.9</v>
      </c>
      <c r="S140" s="34">
        <v>5443.61</v>
      </c>
      <c r="T140" s="34">
        <v>5426.99</v>
      </c>
      <c r="U140" s="34">
        <v>5354.73</v>
      </c>
      <c r="V140" s="34">
        <v>5139.8100000000004</v>
      </c>
      <c r="W140" s="34">
        <v>5006</v>
      </c>
      <c r="X140" s="34">
        <v>4777.57</v>
      </c>
      <c r="Y140" s="34">
        <v>4432.21</v>
      </c>
    </row>
    <row r="141" spans="1:25" x14ac:dyDescent="0.25">
      <c r="A141" s="33">
        <v>28</v>
      </c>
      <c r="B141" s="34">
        <v>4226.49</v>
      </c>
      <c r="C141" s="34">
        <v>4143.49</v>
      </c>
      <c r="D141" s="34">
        <v>4069.16</v>
      </c>
      <c r="E141" s="34">
        <v>4043.3499999999995</v>
      </c>
      <c r="F141" s="34">
        <v>4133.66</v>
      </c>
      <c r="G141" s="34">
        <v>4214.53</v>
      </c>
      <c r="H141" s="34">
        <v>4547.8</v>
      </c>
      <c r="I141" s="34">
        <v>4974.1000000000004</v>
      </c>
      <c r="J141" s="34">
        <v>5234.79</v>
      </c>
      <c r="K141" s="34">
        <v>5388.69</v>
      </c>
      <c r="L141" s="34">
        <v>5444.66</v>
      </c>
      <c r="M141" s="34">
        <v>5445.81</v>
      </c>
      <c r="N141" s="34">
        <v>5430.56</v>
      </c>
      <c r="O141" s="34">
        <v>5442.86</v>
      </c>
      <c r="P141" s="34">
        <v>5436.78</v>
      </c>
      <c r="Q141" s="34">
        <v>5422.4199999999992</v>
      </c>
      <c r="R141" s="34">
        <v>5440.63</v>
      </c>
      <c r="S141" s="34">
        <v>5472.56</v>
      </c>
      <c r="T141" s="34">
        <v>5429.8499999999995</v>
      </c>
      <c r="U141" s="34">
        <v>5361.44</v>
      </c>
      <c r="V141" s="34">
        <v>5179.67</v>
      </c>
      <c r="W141" s="34">
        <v>4959.09</v>
      </c>
      <c r="X141" s="34">
        <v>4688.05</v>
      </c>
      <c r="Y141" s="34">
        <v>4377.33</v>
      </c>
    </row>
    <row r="142" spans="1:25" outlineLevel="1" x14ac:dyDescent="0.25">
      <c r="A142" s="33">
        <v>29</v>
      </c>
      <c r="B142" s="34">
        <v>4215.55</v>
      </c>
      <c r="C142" s="34">
        <v>4147.28</v>
      </c>
      <c r="D142" s="34">
        <v>4095.74</v>
      </c>
      <c r="E142" s="34">
        <v>4089.2</v>
      </c>
      <c r="F142" s="34">
        <v>4096.18</v>
      </c>
      <c r="G142" s="34">
        <v>4121.5999999999995</v>
      </c>
      <c r="H142" s="34">
        <v>4244.72</v>
      </c>
      <c r="I142" s="34">
        <v>4510.9399999999996</v>
      </c>
      <c r="J142" s="34">
        <v>4718.28</v>
      </c>
      <c r="K142" s="34">
        <v>5104.1499999999996</v>
      </c>
      <c r="L142" s="34">
        <v>5227.34</v>
      </c>
      <c r="M142" s="34">
        <v>5256.01</v>
      </c>
      <c r="N142" s="34">
        <v>5252.5</v>
      </c>
      <c r="O142" s="34">
        <v>5251.17</v>
      </c>
      <c r="P142" s="34">
        <v>5255.83</v>
      </c>
      <c r="Q142" s="34">
        <v>5266.72</v>
      </c>
      <c r="R142" s="34">
        <v>5368.82</v>
      </c>
      <c r="S142" s="34">
        <v>5389.15</v>
      </c>
      <c r="T142" s="34">
        <v>5335.8499999999995</v>
      </c>
      <c r="U142" s="34">
        <v>5269.18</v>
      </c>
      <c r="V142" s="34">
        <v>5131.51</v>
      </c>
      <c r="W142" s="34">
        <v>4850.17</v>
      </c>
      <c r="X142" s="34">
        <v>4689.5599999999995</v>
      </c>
      <c r="Y142" s="34">
        <v>4465.95</v>
      </c>
    </row>
    <row r="143" spans="1:25" outlineLevel="2" x14ac:dyDescent="0.25">
      <c r="A143" s="33">
        <v>30</v>
      </c>
      <c r="B143" s="34">
        <v>4256.04</v>
      </c>
      <c r="C143" s="34">
        <v>4161.8599999999997</v>
      </c>
      <c r="D143" s="34">
        <v>4091.8899999999994</v>
      </c>
      <c r="E143" s="34">
        <v>4059.5699999999997</v>
      </c>
      <c r="F143" s="34">
        <v>4056.34</v>
      </c>
      <c r="G143" s="34">
        <v>4133.78</v>
      </c>
      <c r="H143" s="34">
        <v>4224</v>
      </c>
      <c r="I143" s="34">
        <v>4401.7299999999996</v>
      </c>
      <c r="J143" s="34">
        <v>4775.41</v>
      </c>
      <c r="K143" s="34">
        <v>5033.03</v>
      </c>
      <c r="L143" s="34">
        <v>5165.0600000000004</v>
      </c>
      <c r="M143" s="34">
        <v>5214.57</v>
      </c>
      <c r="N143" s="34">
        <v>5217.1000000000004</v>
      </c>
      <c r="O143" s="34">
        <v>5224.8900000000003</v>
      </c>
      <c r="P143" s="34">
        <v>5231.01</v>
      </c>
      <c r="Q143" s="34">
        <v>5253.46</v>
      </c>
      <c r="R143" s="34">
        <v>5334.6799999999994</v>
      </c>
      <c r="S143" s="34">
        <v>5428.81</v>
      </c>
      <c r="T143" s="34">
        <v>5397.11</v>
      </c>
      <c r="U143" s="34">
        <v>5350.96</v>
      </c>
      <c r="V143" s="34">
        <v>5248.42</v>
      </c>
      <c r="W143" s="34">
        <v>5085.1000000000004</v>
      </c>
      <c r="X143" s="34">
        <v>4953.0199999999995</v>
      </c>
      <c r="Y143" s="34">
        <v>4642.7699999999995</v>
      </c>
    </row>
    <row r="144" spans="1:25" hidden="1" outlineLevel="3" x14ac:dyDescent="0.25">
      <c r="A144" s="33">
        <v>31</v>
      </c>
      <c r="B144" s="34">
        <v>2682.2799999999997</v>
      </c>
      <c r="C144" s="34">
        <v>2682.2799999999997</v>
      </c>
      <c r="D144" s="34">
        <v>2682.2799999999997</v>
      </c>
      <c r="E144" s="34">
        <v>2682.2799999999997</v>
      </c>
      <c r="F144" s="34">
        <v>2682.2799999999997</v>
      </c>
      <c r="G144" s="34">
        <v>2682.2799999999997</v>
      </c>
      <c r="H144" s="34">
        <v>2682.2799999999997</v>
      </c>
      <c r="I144" s="34">
        <v>2682.2799999999997</v>
      </c>
      <c r="J144" s="34">
        <v>2682.2799999999997</v>
      </c>
      <c r="K144" s="34">
        <v>2682.2799999999997</v>
      </c>
      <c r="L144" s="34">
        <v>2682.2799999999997</v>
      </c>
      <c r="M144" s="34">
        <v>2682.2799999999997</v>
      </c>
      <c r="N144" s="34">
        <v>2682.2799999999997</v>
      </c>
      <c r="O144" s="34">
        <v>2682.2799999999997</v>
      </c>
      <c r="P144" s="34">
        <v>2682.2799999999997</v>
      </c>
      <c r="Q144" s="34">
        <v>2682.2799999999997</v>
      </c>
      <c r="R144" s="34">
        <v>2682.2799999999997</v>
      </c>
      <c r="S144" s="34">
        <v>2682.2799999999997</v>
      </c>
      <c r="T144" s="34">
        <v>2682.2799999999997</v>
      </c>
      <c r="U144" s="34">
        <v>2682.2799999999997</v>
      </c>
      <c r="V144" s="34">
        <v>2682.2799999999997</v>
      </c>
      <c r="W144" s="34">
        <v>2682.2799999999997</v>
      </c>
      <c r="X144" s="34">
        <v>2682.2799999999997</v>
      </c>
      <c r="Y144" s="34">
        <v>2682.2799999999997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2409.4299999999998</v>
      </c>
      <c r="C149" s="34">
        <v>2304.6799999999998</v>
      </c>
      <c r="D149" s="34">
        <v>2215.4299999999998</v>
      </c>
      <c r="E149" s="34">
        <v>2183.15</v>
      </c>
      <c r="F149" s="34">
        <v>2285.4900000000002</v>
      </c>
      <c r="G149" s="34">
        <v>2516.85</v>
      </c>
      <c r="H149" s="34">
        <v>2756.57</v>
      </c>
      <c r="I149" s="34">
        <v>3026.78</v>
      </c>
      <c r="J149" s="34">
        <v>3428.07</v>
      </c>
      <c r="K149" s="34">
        <v>3494.2400000000002</v>
      </c>
      <c r="L149" s="34">
        <v>3518.9500000000003</v>
      </c>
      <c r="M149" s="34">
        <v>3482.43</v>
      </c>
      <c r="N149" s="34">
        <v>3465.9200000000005</v>
      </c>
      <c r="O149" s="34">
        <v>3469.32</v>
      </c>
      <c r="P149" s="34">
        <v>3466.19</v>
      </c>
      <c r="Q149" s="34">
        <v>3460.2900000000004</v>
      </c>
      <c r="R149" s="34">
        <v>3473.4500000000003</v>
      </c>
      <c r="S149" s="34">
        <v>3565.4900000000002</v>
      </c>
      <c r="T149" s="34">
        <v>3565.65</v>
      </c>
      <c r="U149" s="34">
        <v>3513.19</v>
      </c>
      <c r="V149" s="34">
        <v>3386.6200000000003</v>
      </c>
      <c r="W149" s="34">
        <v>3373.5800000000004</v>
      </c>
      <c r="X149" s="34">
        <v>3156.5899999999997</v>
      </c>
      <c r="Y149" s="34">
        <v>2764.2900000000004</v>
      </c>
    </row>
    <row r="150" spans="1:25" s="31" customFormat="1" x14ac:dyDescent="0.25">
      <c r="A150" s="33">
        <v>2</v>
      </c>
      <c r="B150" s="34">
        <v>2596.2199999999998</v>
      </c>
      <c r="C150" s="34">
        <v>2437.4900000000002</v>
      </c>
      <c r="D150" s="34">
        <v>2346.3300000000004</v>
      </c>
      <c r="E150" s="34">
        <v>2303.7199999999998</v>
      </c>
      <c r="F150" s="34">
        <v>2329.4500000000003</v>
      </c>
      <c r="G150" s="34">
        <v>2352.9100000000003</v>
      </c>
      <c r="H150" s="34">
        <v>2426.0400000000004</v>
      </c>
      <c r="I150" s="34">
        <v>2668.81</v>
      </c>
      <c r="J150" s="34">
        <v>3044.2900000000004</v>
      </c>
      <c r="K150" s="34">
        <v>3414.35</v>
      </c>
      <c r="L150" s="34">
        <v>3469.77</v>
      </c>
      <c r="M150" s="34">
        <v>3481.8700000000003</v>
      </c>
      <c r="N150" s="34">
        <v>3476.9100000000003</v>
      </c>
      <c r="O150" s="34">
        <v>3477.61</v>
      </c>
      <c r="P150" s="34">
        <v>3488.8799999999997</v>
      </c>
      <c r="Q150" s="34">
        <v>3494.6600000000003</v>
      </c>
      <c r="R150" s="34">
        <v>3527.2100000000005</v>
      </c>
      <c r="S150" s="34">
        <v>3608.07</v>
      </c>
      <c r="T150" s="34">
        <v>3611.32</v>
      </c>
      <c r="U150" s="34">
        <v>3549.0800000000004</v>
      </c>
      <c r="V150" s="34">
        <v>3458.97</v>
      </c>
      <c r="W150" s="34">
        <v>3237.4500000000003</v>
      </c>
      <c r="X150" s="34">
        <v>2931.28</v>
      </c>
      <c r="Y150" s="34">
        <v>2649.67</v>
      </c>
    </row>
    <row r="151" spans="1:25" s="31" customFormat="1" x14ac:dyDescent="0.25">
      <c r="A151" s="33">
        <v>3</v>
      </c>
      <c r="B151" s="34">
        <v>2531.88</v>
      </c>
      <c r="C151" s="34">
        <v>2421.3700000000003</v>
      </c>
      <c r="D151" s="34">
        <v>2321.6600000000003</v>
      </c>
      <c r="E151" s="34">
        <v>2271.13</v>
      </c>
      <c r="F151" s="34">
        <v>2331.96</v>
      </c>
      <c r="G151" s="34">
        <v>2420.8000000000002</v>
      </c>
      <c r="H151" s="34">
        <v>2484.19</v>
      </c>
      <c r="I151" s="34">
        <v>2651.5099999999998</v>
      </c>
      <c r="J151" s="34">
        <v>2933.42</v>
      </c>
      <c r="K151" s="34">
        <v>3261.82</v>
      </c>
      <c r="L151" s="34">
        <v>3335.02</v>
      </c>
      <c r="M151" s="34">
        <v>3356.8399999999997</v>
      </c>
      <c r="N151" s="34">
        <v>3352.44</v>
      </c>
      <c r="O151" s="34">
        <v>3377.8700000000003</v>
      </c>
      <c r="P151" s="34">
        <v>3436.1700000000005</v>
      </c>
      <c r="Q151" s="34">
        <v>3445.0899999999997</v>
      </c>
      <c r="R151" s="34">
        <v>3481.3300000000004</v>
      </c>
      <c r="S151" s="34">
        <v>3549.7100000000005</v>
      </c>
      <c r="T151" s="34">
        <v>3535.68</v>
      </c>
      <c r="U151" s="34">
        <v>3495.39</v>
      </c>
      <c r="V151" s="34">
        <v>3341.2100000000005</v>
      </c>
      <c r="W151" s="34">
        <v>3106.1200000000003</v>
      </c>
      <c r="X151" s="34">
        <v>2760.48</v>
      </c>
      <c r="Y151" s="34">
        <v>2559.4299999999998</v>
      </c>
    </row>
    <row r="152" spans="1:25" s="31" customFormat="1" x14ac:dyDescent="0.25">
      <c r="A152" s="33">
        <v>4</v>
      </c>
      <c r="B152" s="34">
        <v>2494.38</v>
      </c>
      <c r="C152" s="34">
        <v>2434.1600000000003</v>
      </c>
      <c r="D152" s="34">
        <v>2353.84</v>
      </c>
      <c r="E152" s="34">
        <v>2302.52</v>
      </c>
      <c r="F152" s="34">
        <v>2366.21</v>
      </c>
      <c r="G152" s="34">
        <v>2441.4100000000003</v>
      </c>
      <c r="H152" s="34">
        <v>2497.46</v>
      </c>
      <c r="I152" s="34">
        <v>2639.11</v>
      </c>
      <c r="J152" s="34">
        <v>2966.6600000000003</v>
      </c>
      <c r="K152" s="34">
        <v>3302.72</v>
      </c>
      <c r="L152" s="34">
        <v>3455.07</v>
      </c>
      <c r="M152" s="34">
        <v>3489.2000000000003</v>
      </c>
      <c r="N152" s="34">
        <v>3484.36</v>
      </c>
      <c r="O152" s="34">
        <v>3484.8399999999997</v>
      </c>
      <c r="P152" s="34">
        <v>3531.2999999999997</v>
      </c>
      <c r="Q152" s="34">
        <v>3536.9</v>
      </c>
      <c r="R152" s="34">
        <v>3556.5800000000004</v>
      </c>
      <c r="S152" s="34">
        <v>3674.6299999999997</v>
      </c>
      <c r="T152" s="34">
        <v>3692.52</v>
      </c>
      <c r="U152" s="34">
        <v>3638.7900000000004</v>
      </c>
      <c r="V152" s="34">
        <v>3495.5000000000005</v>
      </c>
      <c r="W152" s="34">
        <v>3248.9200000000005</v>
      </c>
      <c r="X152" s="34">
        <v>2931.06</v>
      </c>
      <c r="Y152" s="34">
        <v>2632.4900000000002</v>
      </c>
    </row>
    <row r="153" spans="1:25" s="31" customFormat="1" x14ac:dyDescent="0.25">
      <c r="A153" s="33">
        <v>5</v>
      </c>
      <c r="B153" s="34">
        <v>2536.67</v>
      </c>
      <c r="C153" s="34">
        <v>2451.9100000000003</v>
      </c>
      <c r="D153" s="34">
        <v>2400.38</v>
      </c>
      <c r="E153" s="34">
        <v>2387.0800000000004</v>
      </c>
      <c r="F153" s="34">
        <v>2449.7900000000004</v>
      </c>
      <c r="G153" s="34">
        <v>2573.5099999999998</v>
      </c>
      <c r="H153" s="34">
        <v>2826.71</v>
      </c>
      <c r="I153" s="34">
        <v>3272.7999999999997</v>
      </c>
      <c r="J153" s="34">
        <v>3486.7999999999997</v>
      </c>
      <c r="K153" s="34">
        <v>3607.0400000000004</v>
      </c>
      <c r="L153" s="34">
        <v>3637.36</v>
      </c>
      <c r="M153" s="34">
        <v>3646.4200000000005</v>
      </c>
      <c r="N153" s="34">
        <v>3623.0899999999997</v>
      </c>
      <c r="O153" s="34">
        <v>3646.2100000000005</v>
      </c>
      <c r="P153" s="34">
        <v>3639.72</v>
      </c>
      <c r="Q153" s="34">
        <v>3629.8399999999997</v>
      </c>
      <c r="R153" s="34">
        <v>3635.5499999999997</v>
      </c>
      <c r="S153" s="34">
        <v>3676.64</v>
      </c>
      <c r="T153" s="34">
        <v>3665.0499999999997</v>
      </c>
      <c r="U153" s="34">
        <v>3594.3300000000004</v>
      </c>
      <c r="V153" s="34">
        <v>3371.48</v>
      </c>
      <c r="W153" s="34">
        <v>3251.9600000000005</v>
      </c>
      <c r="X153" s="34">
        <v>2911.2400000000002</v>
      </c>
      <c r="Y153" s="34">
        <v>2638.94</v>
      </c>
    </row>
    <row r="154" spans="1:25" s="31" customFormat="1" x14ac:dyDescent="0.25">
      <c r="A154" s="33">
        <v>6</v>
      </c>
      <c r="B154" s="34">
        <v>2572.8200000000002</v>
      </c>
      <c r="C154" s="34">
        <v>2457.85</v>
      </c>
      <c r="D154" s="34">
        <v>2406.56</v>
      </c>
      <c r="E154" s="34">
        <v>2387.23</v>
      </c>
      <c r="F154" s="34">
        <v>2456.7199999999998</v>
      </c>
      <c r="G154" s="34">
        <v>2625.1</v>
      </c>
      <c r="H154" s="34">
        <v>2825.34</v>
      </c>
      <c r="I154" s="34">
        <v>3206.2000000000003</v>
      </c>
      <c r="J154" s="34">
        <v>3443.11</v>
      </c>
      <c r="K154" s="34">
        <v>3659.53</v>
      </c>
      <c r="L154" s="34">
        <v>3719.1200000000003</v>
      </c>
      <c r="M154" s="34">
        <v>3701.7900000000004</v>
      </c>
      <c r="N154" s="34">
        <v>3650.2400000000002</v>
      </c>
      <c r="O154" s="34">
        <v>3662.6299999999997</v>
      </c>
      <c r="P154" s="34">
        <v>3675.93</v>
      </c>
      <c r="Q154" s="34">
        <v>3656.4600000000005</v>
      </c>
      <c r="R154" s="34">
        <v>3687.1700000000005</v>
      </c>
      <c r="S154" s="34">
        <v>3735.98</v>
      </c>
      <c r="T154" s="34">
        <v>3758.22</v>
      </c>
      <c r="U154" s="34">
        <v>3639.3300000000004</v>
      </c>
      <c r="V154" s="34">
        <v>3395.11</v>
      </c>
      <c r="W154" s="34">
        <v>3284.9500000000003</v>
      </c>
      <c r="X154" s="34">
        <v>2975.23</v>
      </c>
      <c r="Y154" s="34">
        <v>2677.88</v>
      </c>
    </row>
    <row r="155" spans="1:25" s="31" customFormat="1" x14ac:dyDescent="0.25">
      <c r="A155" s="33">
        <v>7</v>
      </c>
      <c r="B155" s="34">
        <v>2512.86</v>
      </c>
      <c r="C155" s="34">
        <v>2369.6799999999998</v>
      </c>
      <c r="D155" s="34">
        <v>2315.9</v>
      </c>
      <c r="E155" s="34">
        <v>2301.9299999999998</v>
      </c>
      <c r="F155" s="34">
        <v>2374.3000000000002</v>
      </c>
      <c r="G155" s="34">
        <v>2519.7599999999998</v>
      </c>
      <c r="H155" s="34">
        <v>2787.67</v>
      </c>
      <c r="I155" s="34">
        <v>3228.22</v>
      </c>
      <c r="J155" s="34">
        <v>3466.22</v>
      </c>
      <c r="K155" s="34">
        <v>3593.68</v>
      </c>
      <c r="L155" s="34">
        <v>3658.9</v>
      </c>
      <c r="M155" s="34">
        <v>3653.77</v>
      </c>
      <c r="N155" s="34">
        <v>3634.53</v>
      </c>
      <c r="O155" s="34">
        <v>3658.7999999999997</v>
      </c>
      <c r="P155" s="34">
        <v>3677.94</v>
      </c>
      <c r="Q155" s="34">
        <v>3662.9200000000005</v>
      </c>
      <c r="R155" s="34">
        <v>3681.9600000000005</v>
      </c>
      <c r="S155" s="34">
        <v>3747.32</v>
      </c>
      <c r="T155" s="34">
        <v>3712.52</v>
      </c>
      <c r="U155" s="34">
        <v>3630.15</v>
      </c>
      <c r="V155" s="34">
        <v>3476.5000000000005</v>
      </c>
      <c r="W155" s="34">
        <v>3269.6200000000003</v>
      </c>
      <c r="X155" s="34">
        <v>2881.38</v>
      </c>
      <c r="Y155" s="34">
        <v>2632.02</v>
      </c>
    </row>
    <row r="156" spans="1:25" s="31" customFormat="1" x14ac:dyDescent="0.25">
      <c r="A156" s="33">
        <v>8</v>
      </c>
      <c r="B156" s="34">
        <v>2645.0800000000004</v>
      </c>
      <c r="C156" s="34">
        <v>2548.7400000000002</v>
      </c>
      <c r="D156" s="34">
        <v>2470.36</v>
      </c>
      <c r="E156" s="34">
        <v>2448.84</v>
      </c>
      <c r="F156" s="34">
        <v>2460.7800000000002</v>
      </c>
      <c r="G156" s="34">
        <v>2532.2599999999998</v>
      </c>
      <c r="H156" s="34">
        <v>2618.88</v>
      </c>
      <c r="I156" s="34">
        <v>2941.47</v>
      </c>
      <c r="J156" s="34">
        <v>3324.4100000000003</v>
      </c>
      <c r="K156" s="34">
        <v>3552.6200000000003</v>
      </c>
      <c r="L156" s="34">
        <v>3663.1600000000003</v>
      </c>
      <c r="M156" s="34">
        <v>3639.9</v>
      </c>
      <c r="N156" s="34">
        <v>3621.2100000000005</v>
      </c>
      <c r="O156" s="34">
        <v>3624.3700000000003</v>
      </c>
      <c r="P156" s="34">
        <v>3636.4600000000005</v>
      </c>
      <c r="Q156" s="34">
        <v>3634.8399999999997</v>
      </c>
      <c r="R156" s="34">
        <v>3655.0499999999997</v>
      </c>
      <c r="S156" s="34">
        <v>3724.5400000000004</v>
      </c>
      <c r="T156" s="34">
        <v>3695.0499999999997</v>
      </c>
      <c r="U156" s="34">
        <v>3653.47</v>
      </c>
      <c r="V156" s="34">
        <v>3577.2999999999997</v>
      </c>
      <c r="W156" s="34">
        <v>3382.56</v>
      </c>
      <c r="X156" s="34">
        <v>3087.07</v>
      </c>
      <c r="Y156" s="34">
        <v>2726.63</v>
      </c>
    </row>
    <row r="157" spans="1:25" s="31" customFormat="1" x14ac:dyDescent="0.25">
      <c r="A157" s="33">
        <v>9</v>
      </c>
      <c r="B157" s="34">
        <v>2593.14</v>
      </c>
      <c r="C157" s="34">
        <v>2544.02</v>
      </c>
      <c r="D157" s="34">
        <v>2472.56</v>
      </c>
      <c r="E157" s="34">
        <v>2452.3300000000004</v>
      </c>
      <c r="F157" s="34">
        <v>2459.14</v>
      </c>
      <c r="G157" s="34">
        <v>2526.14</v>
      </c>
      <c r="H157" s="34">
        <v>2562.31</v>
      </c>
      <c r="I157" s="34">
        <v>2738.31</v>
      </c>
      <c r="J157" s="34">
        <v>3085.9600000000005</v>
      </c>
      <c r="K157" s="34">
        <v>3367.77</v>
      </c>
      <c r="L157" s="34">
        <v>3452.06</v>
      </c>
      <c r="M157" s="34">
        <v>3480.78</v>
      </c>
      <c r="N157" s="34">
        <v>3478.4500000000003</v>
      </c>
      <c r="O157" s="34">
        <v>3483.4500000000003</v>
      </c>
      <c r="P157" s="34">
        <v>3495.0499999999997</v>
      </c>
      <c r="Q157" s="34">
        <v>3505.0099999999998</v>
      </c>
      <c r="R157" s="34">
        <v>3541.69</v>
      </c>
      <c r="S157" s="34">
        <v>3624.2999999999997</v>
      </c>
      <c r="T157" s="34">
        <v>3598.5899999999997</v>
      </c>
      <c r="U157" s="34">
        <v>3548.68</v>
      </c>
      <c r="V157" s="34">
        <v>3452.1299999999997</v>
      </c>
      <c r="W157" s="34">
        <v>3321.68</v>
      </c>
      <c r="X157" s="34">
        <v>2969.2000000000003</v>
      </c>
      <c r="Y157" s="34">
        <v>2677.21</v>
      </c>
    </row>
    <row r="158" spans="1:25" s="31" customFormat="1" x14ac:dyDescent="0.25">
      <c r="A158" s="33">
        <v>10</v>
      </c>
      <c r="B158" s="34">
        <v>2612.61</v>
      </c>
      <c r="C158" s="34">
        <v>2542.9100000000003</v>
      </c>
      <c r="D158" s="34">
        <v>2539.0500000000002</v>
      </c>
      <c r="E158" s="34">
        <v>2546.1200000000003</v>
      </c>
      <c r="F158" s="34">
        <v>2555.6799999999998</v>
      </c>
      <c r="G158" s="34">
        <v>3400.1200000000003</v>
      </c>
      <c r="H158" s="34">
        <v>4038.7900000000004</v>
      </c>
      <c r="I158" s="34">
        <v>3870.61</v>
      </c>
      <c r="J158" s="34">
        <v>3682.4500000000003</v>
      </c>
      <c r="K158" s="34">
        <v>4070.19</v>
      </c>
      <c r="L158" s="34">
        <v>4115.170000000001</v>
      </c>
      <c r="M158" s="34">
        <v>4021.64</v>
      </c>
      <c r="N158" s="34">
        <v>4024.94</v>
      </c>
      <c r="O158" s="34">
        <v>4265.26</v>
      </c>
      <c r="P158" s="34">
        <v>4050.4200000000005</v>
      </c>
      <c r="Q158" s="34">
        <v>3929.2599999999998</v>
      </c>
      <c r="R158" s="34">
        <v>3930.6</v>
      </c>
      <c r="S158" s="34">
        <v>3885.4200000000005</v>
      </c>
      <c r="T158" s="34">
        <v>3925.0000000000005</v>
      </c>
      <c r="U158" s="34">
        <v>3753.1299999999997</v>
      </c>
      <c r="V158" s="34">
        <v>3892.3700000000003</v>
      </c>
      <c r="W158" s="34">
        <v>3856.3300000000004</v>
      </c>
      <c r="X158" s="34">
        <v>3806.48</v>
      </c>
      <c r="Y158" s="34">
        <v>2693.28</v>
      </c>
    </row>
    <row r="159" spans="1:25" s="31" customFormat="1" x14ac:dyDescent="0.25">
      <c r="A159" s="33">
        <v>11</v>
      </c>
      <c r="B159" s="34">
        <v>3883.9100000000003</v>
      </c>
      <c r="C159" s="34">
        <v>3860.1700000000005</v>
      </c>
      <c r="D159" s="34">
        <v>2619.5</v>
      </c>
      <c r="E159" s="34">
        <v>2624.77</v>
      </c>
      <c r="F159" s="34">
        <v>2548</v>
      </c>
      <c r="G159" s="34">
        <v>3894.02</v>
      </c>
      <c r="H159" s="34">
        <v>4191.7800000000007</v>
      </c>
      <c r="I159" s="34">
        <v>3862.23</v>
      </c>
      <c r="J159" s="34">
        <v>4048.5499999999997</v>
      </c>
      <c r="K159" s="34">
        <v>4331.5200000000004</v>
      </c>
      <c r="L159" s="34">
        <v>4815.1900000000005</v>
      </c>
      <c r="M159" s="34">
        <v>4814.3600000000006</v>
      </c>
      <c r="N159" s="34">
        <v>4812.2400000000007</v>
      </c>
      <c r="O159" s="34">
        <v>4813.9400000000005</v>
      </c>
      <c r="P159" s="34">
        <v>4813.4500000000007</v>
      </c>
      <c r="Q159" s="34">
        <v>4329.0200000000004</v>
      </c>
      <c r="R159" s="34">
        <v>4402.6100000000006</v>
      </c>
      <c r="S159" s="34">
        <v>4398.670000000001</v>
      </c>
      <c r="T159" s="34">
        <v>4970.97</v>
      </c>
      <c r="U159" s="34">
        <v>4389.6100000000006</v>
      </c>
      <c r="V159" s="34">
        <v>4046.85</v>
      </c>
      <c r="W159" s="34">
        <v>3862.36</v>
      </c>
      <c r="X159" s="34">
        <v>3933.7500000000005</v>
      </c>
      <c r="Y159" s="34">
        <v>4151.920000000001</v>
      </c>
    </row>
    <row r="160" spans="1:25" s="31" customFormat="1" x14ac:dyDescent="0.25">
      <c r="A160" s="33">
        <v>12</v>
      </c>
      <c r="B160" s="34">
        <v>2528.6</v>
      </c>
      <c r="C160" s="34">
        <v>2512.7900000000004</v>
      </c>
      <c r="D160" s="34">
        <v>2512.02</v>
      </c>
      <c r="E160" s="34">
        <v>2512.09</v>
      </c>
      <c r="F160" s="34">
        <v>2518.96</v>
      </c>
      <c r="G160" s="34">
        <v>2535.56</v>
      </c>
      <c r="H160" s="34">
        <v>3871.8300000000004</v>
      </c>
      <c r="I160" s="34">
        <v>3822.85</v>
      </c>
      <c r="J160" s="34">
        <v>3882.7999999999997</v>
      </c>
      <c r="K160" s="34">
        <v>4041.68</v>
      </c>
      <c r="L160" s="34">
        <v>4079.2400000000002</v>
      </c>
      <c r="M160" s="34">
        <v>4038.7599999999998</v>
      </c>
      <c r="N160" s="34">
        <v>4030.9600000000005</v>
      </c>
      <c r="O160" s="34">
        <v>4039.9200000000005</v>
      </c>
      <c r="P160" s="34">
        <v>4724.0000000000009</v>
      </c>
      <c r="Q160" s="34">
        <v>4281.1200000000008</v>
      </c>
      <c r="R160" s="34">
        <v>4281.2400000000007</v>
      </c>
      <c r="S160" s="34">
        <v>4328.8700000000008</v>
      </c>
      <c r="T160" s="34">
        <v>4026.93</v>
      </c>
      <c r="U160" s="34">
        <v>3883.7900000000004</v>
      </c>
      <c r="V160" s="34">
        <v>3845.4100000000003</v>
      </c>
      <c r="W160" s="34">
        <v>3790.5099999999998</v>
      </c>
      <c r="X160" s="34">
        <v>3713.82</v>
      </c>
      <c r="Y160" s="34">
        <v>2627.68</v>
      </c>
    </row>
    <row r="161" spans="1:25" s="31" customFormat="1" x14ac:dyDescent="0.25">
      <c r="A161" s="33">
        <v>13</v>
      </c>
      <c r="B161" s="34">
        <v>2512.6200000000003</v>
      </c>
      <c r="C161" s="34">
        <v>2447.77</v>
      </c>
      <c r="D161" s="34">
        <v>2375.42</v>
      </c>
      <c r="E161" s="34">
        <v>2374.8000000000002</v>
      </c>
      <c r="F161" s="34">
        <v>2419.5500000000002</v>
      </c>
      <c r="G161" s="34">
        <v>2578.5500000000002</v>
      </c>
      <c r="H161" s="34">
        <v>2914.0099999999998</v>
      </c>
      <c r="I161" s="34">
        <v>3325.3399999999997</v>
      </c>
      <c r="J161" s="34">
        <v>3584.4</v>
      </c>
      <c r="K161" s="34">
        <v>3699.06</v>
      </c>
      <c r="L161" s="34">
        <v>3717.2900000000004</v>
      </c>
      <c r="M161" s="34">
        <v>3707.9500000000003</v>
      </c>
      <c r="N161" s="34">
        <v>3680.7900000000004</v>
      </c>
      <c r="O161" s="34">
        <v>3710.15</v>
      </c>
      <c r="P161" s="34">
        <v>3714.2900000000004</v>
      </c>
      <c r="Q161" s="34">
        <v>3705.7900000000004</v>
      </c>
      <c r="R161" s="34">
        <v>3716.6600000000003</v>
      </c>
      <c r="S161" s="34">
        <v>3748.0000000000005</v>
      </c>
      <c r="T161" s="34">
        <v>3730.89</v>
      </c>
      <c r="U161" s="34">
        <v>3665.7999999999997</v>
      </c>
      <c r="V161" s="34">
        <v>3504.3700000000003</v>
      </c>
      <c r="W161" s="34">
        <v>3288.31</v>
      </c>
      <c r="X161" s="34">
        <v>2916.47</v>
      </c>
      <c r="Y161" s="34">
        <v>2636</v>
      </c>
    </row>
    <row r="162" spans="1:25" s="31" customFormat="1" x14ac:dyDescent="0.25">
      <c r="A162" s="33">
        <v>14</v>
      </c>
      <c r="B162" s="34">
        <v>2380.0800000000004</v>
      </c>
      <c r="C162" s="34">
        <v>2287.0300000000002</v>
      </c>
      <c r="D162" s="34">
        <v>2227.65</v>
      </c>
      <c r="E162" s="34">
        <v>2218.77</v>
      </c>
      <c r="F162" s="34">
        <v>2310.69</v>
      </c>
      <c r="G162" s="34">
        <v>2445.9100000000003</v>
      </c>
      <c r="H162" s="34">
        <v>2710.06</v>
      </c>
      <c r="I162" s="34">
        <v>3063.23</v>
      </c>
      <c r="J162" s="34">
        <v>3396.4500000000003</v>
      </c>
      <c r="K162" s="34">
        <v>3504.4100000000003</v>
      </c>
      <c r="L162" s="34">
        <v>3535.98</v>
      </c>
      <c r="M162" s="34">
        <v>3525.48</v>
      </c>
      <c r="N162" s="34">
        <v>3491.8399999999997</v>
      </c>
      <c r="O162" s="34">
        <v>3521.85</v>
      </c>
      <c r="P162" s="34">
        <v>3530.19</v>
      </c>
      <c r="Q162" s="34">
        <v>3516.44</v>
      </c>
      <c r="R162" s="34">
        <v>3526.81</v>
      </c>
      <c r="S162" s="34">
        <v>3555.9600000000005</v>
      </c>
      <c r="T162" s="34">
        <v>3538.57</v>
      </c>
      <c r="U162" s="34">
        <v>3464.6200000000003</v>
      </c>
      <c r="V162" s="34">
        <v>3352.28</v>
      </c>
      <c r="W162" s="34">
        <v>3059.89</v>
      </c>
      <c r="X162" s="34">
        <v>2724.59</v>
      </c>
      <c r="Y162" s="34">
        <v>2582.52</v>
      </c>
    </row>
    <row r="163" spans="1:25" s="31" customFormat="1" x14ac:dyDescent="0.25">
      <c r="A163" s="33">
        <v>15</v>
      </c>
      <c r="B163" s="34">
        <v>2572.9299999999998</v>
      </c>
      <c r="C163" s="34">
        <v>2476.6</v>
      </c>
      <c r="D163" s="34">
        <v>2427.6600000000003</v>
      </c>
      <c r="E163" s="34">
        <v>2382.6</v>
      </c>
      <c r="F163" s="34">
        <v>2410.4</v>
      </c>
      <c r="G163" s="34">
        <v>2470.77</v>
      </c>
      <c r="H163" s="34">
        <v>2562.39</v>
      </c>
      <c r="I163" s="34">
        <v>2806.38</v>
      </c>
      <c r="J163" s="34">
        <v>3146.1200000000003</v>
      </c>
      <c r="K163" s="34">
        <v>3392.39</v>
      </c>
      <c r="L163" s="34">
        <v>3557.4</v>
      </c>
      <c r="M163" s="34">
        <v>3589.0099999999998</v>
      </c>
      <c r="N163" s="34">
        <v>3586.82</v>
      </c>
      <c r="O163" s="34">
        <v>3592.11</v>
      </c>
      <c r="P163" s="34">
        <v>3598.56</v>
      </c>
      <c r="Q163" s="34">
        <v>3599.9</v>
      </c>
      <c r="R163" s="34">
        <v>3638.2999999999997</v>
      </c>
      <c r="S163" s="34">
        <v>3716.56</v>
      </c>
      <c r="T163" s="34">
        <v>3679.4</v>
      </c>
      <c r="U163" s="34">
        <v>3605.7900000000004</v>
      </c>
      <c r="V163" s="34">
        <v>3455.5899999999997</v>
      </c>
      <c r="W163" s="34">
        <v>3346.02</v>
      </c>
      <c r="X163" s="34">
        <v>2984.23</v>
      </c>
      <c r="Y163" s="34">
        <v>2676.5</v>
      </c>
    </row>
    <row r="164" spans="1:25" s="31" customFormat="1" x14ac:dyDescent="0.25">
      <c r="A164" s="33">
        <v>16</v>
      </c>
      <c r="B164" s="34">
        <v>2521.77</v>
      </c>
      <c r="C164" s="34">
        <v>2423.27</v>
      </c>
      <c r="D164" s="34">
        <v>2378.44</v>
      </c>
      <c r="E164" s="34">
        <v>2348.25</v>
      </c>
      <c r="F164" s="34">
        <v>2354.2900000000004</v>
      </c>
      <c r="G164" s="34">
        <v>2392.88</v>
      </c>
      <c r="H164" s="34">
        <v>2496.0800000000004</v>
      </c>
      <c r="I164" s="34">
        <v>2550.7599999999998</v>
      </c>
      <c r="J164" s="34">
        <v>2700.71</v>
      </c>
      <c r="K164" s="34">
        <v>3034.7400000000002</v>
      </c>
      <c r="L164" s="34">
        <v>3334.56</v>
      </c>
      <c r="M164" s="34">
        <v>3356.7400000000002</v>
      </c>
      <c r="N164" s="34">
        <v>3358.2500000000005</v>
      </c>
      <c r="O164" s="34">
        <v>3363.6200000000003</v>
      </c>
      <c r="P164" s="34">
        <v>3370.0899999999997</v>
      </c>
      <c r="Q164" s="34">
        <v>3379.31</v>
      </c>
      <c r="R164" s="34">
        <v>3485.28</v>
      </c>
      <c r="S164" s="34">
        <v>3610.14</v>
      </c>
      <c r="T164" s="34">
        <v>3543.4600000000005</v>
      </c>
      <c r="U164" s="34">
        <v>3444.1</v>
      </c>
      <c r="V164" s="34">
        <v>3360.8799999999997</v>
      </c>
      <c r="W164" s="34">
        <v>3128.64</v>
      </c>
      <c r="X164" s="34">
        <v>2868.8300000000004</v>
      </c>
      <c r="Y164" s="34">
        <v>2610.2800000000002</v>
      </c>
    </row>
    <row r="165" spans="1:25" s="31" customFormat="1" x14ac:dyDescent="0.25">
      <c r="A165" s="33">
        <v>17</v>
      </c>
      <c r="B165" s="34">
        <v>2523.73</v>
      </c>
      <c r="C165" s="34">
        <v>2431.94</v>
      </c>
      <c r="D165" s="34">
        <v>2360.8000000000002</v>
      </c>
      <c r="E165" s="34">
        <v>2347.2900000000004</v>
      </c>
      <c r="F165" s="34">
        <v>2377.17</v>
      </c>
      <c r="G165" s="34">
        <v>2540.0800000000004</v>
      </c>
      <c r="H165" s="34">
        <v>2783.39</v>
      </c>
      <c r="I165" s="34">
        <v>3284.9900000000002</v>
      </c>
      <c r="J165" s="34">
        <v>3580.14</v>
      </c>
      <c r="K165" s="34">
        <v>3670.68</v>
      </c>
      <c r="L165" s="34">
        <v>3970.03</v>
      </c>
      <c r="M165" s="34">
        <v>3973.81</v>
      </c>
      <c r="N165" s="34">
        <v>3856.1200000000003</v>
      </c>
      <c r="O165" s="34">
        <v>3965.7900000000004</v>
      </c>
      <c r="P165" s="34">
        <v>3960.6200000000003</v>
      </c>
      <c r="Q165" s="34">
        <v>3858.03</v>
      </c>
      <c r="R165" s="34">
        <v>3955.53</v>
      </c>
      <c r="S165" s="34">
        <v>4050.72</v>
      </c>
      <c r="T165" s="34">
        <v>3966.6600000000003</v>
      </c>
      <c r="U165" s="34">
        <v>3606.5899999999997</v>
      </c>
      <c r="V165" s="34">
        <v>3436.0499999999997</v>
      </c>
      <c r="W165" s="34">
        <v>3248.03</v>
      </c>
      <c r="X165" s="34">
        <v>2806.28</v>
      </c>
      <c r="Y165" s="34">
        <v>2613.8000000000002</v>
      </c>
    </row>
    <row r="166" spans="1:25" s="31" customFormat="1" x14ac:dyDescent="0.25">
      <c r="A166" s="33">
        <v>18</v>
      </c>
      <c r="B166" s="34">
        <v>2511.3300000000004</v>
      </c>
      <c r="C166" s="34">
        <v>2421.94</v>
      </c>
      <c r="D166" s="34">
        <v>2349.96</v>
      </c>
      <c r="E166" s="34">
        <v>2346.75</v>
      </c>
      <c r="F166" s="34">
        <v>2388.73</v>
      </c>
      <c r="G166" s="34">
        <v>2538.4900000000002</v>
      </c>
      <c r="H166" s="34">
        <v>2823.75</v>
      </c>
      <c r="I166" s="34">
        <v>3308.1600000000003</v>
      </c>
      <c r="J166" s="34">
        <v>3479.4900000000002</v>
      </c>
      <c r="K166" s="34">
        <v>3916.2100000000005</v>
      </c>
      <c r="L166" s="34">
        <v>4029.8300000000004</v>
      </c>
      <c r="M166" s="34">
        <v>4027.0099999999998</v>
      </c>
      <c r="N166" s="34">
        <v>3999.5499999999997</v>
      </c>
      <c r="O166" s="34">
        <v>4021.39</v>
      </c>
      <c r="P166" s="34">
        <v>4019.2599999999998</v>
      </c>
      <c r="Q166" s="34">
        <v>3996.53</v>
      </c>
      <c r="R166" s="34">
        <v>3945.0400000000004</v>
      </c>
      <c r="S166" s="34">
        <v>4061.9600000000005</v>
      </c>
      <c r="T166" s="34">
        <v>4022.7999999999997</v>
      </c>
      <c r="U166" s="34">
        <v>3763.86</v>
      </c>
      <c r="V166" s="34">
        <v>3471.2999999999997</v>
      </c>
      <c r="W166" s="34">
        <v>3303.22</v>
      </c>
      <c r="X166" s="34">
        <v>2914.72</v>
      </c>
      <c r="Y166" s="34">
        <v>2647.1600000000003</v>
      </c>
    </row>
    <row r="167" spans="1:25" s="31" customFormat="1" x14ac:dyDescent="0.25">
      <c r="A167" s="33">
        <v>19</v>
      </c>
      <c r="B167" s="34">
        <v>2517.65</v>
      </c>
      <c r="C167" s="34">
        <v>2443.77</v>
      </c>
      <c r="D167" s="34">
        <v>2370.65</v>
      </c>
      <c r="E167" s="34">
        <v>2347.14</v>
      </c>
      <c r="F167" s="34">
        <v>2427.92</v>
      </c>
      <c r="G167" s="34">
        <v>2528.7199999999998</v>
      </c>
      <c r="H167" s="34">
        <v>2751.06</v>
      </c>
      <c r="I167" s="34">
        <v>3285.52</v>
      </c>
      <c r="J167" s="34">
        <v>3468.89</v>
      </c>
      <c r="K167" s="34">
        <v>3936.47</v>
      </c>
      <c r="L167" s="34">
        <v>3961.57</v>
      </c>
      <c r="M167" s="34">
        <v>3948.9500000000003</v>
      </c>
      <c r="N167" s="34">
        <v>3926.9500000000003</v>
      </c>
      <c r="O167" s="34">
        <v>3938.0800000000004</v>
      </c>
      <c r="P167" s="34">
        <v>3948.2900000000004</v>
      </c>
      <c r="Q167" s="34">
        <v>3952.1600000000003</v>
      </c>
      <c r="R167" s="34">
        <v>3976.47</v>
      </c>
      <c r="S167" s="34">
        <v>4023.7900000000004</v>
      </c>
      <c r="T167" s="34">
        <v>4007.68</v>
      </c>
      <c r="U167" s="34">
        <v>3786.73</v>
      </c>
      <c r="V167" s="34">
        <v>3377.97</v>
      </c>
      <c r="W167" s="34">
        <v>3254.36</v>
      </c>
      <c r="X167" s="34">
        <v>2958.71</v>
      </c>
      <c r="Y167" s="34">
        <v>2631.14</v>
      </c>
    </row>
    <row r="168" spans="1:25" s="31" customFormat="1" x14ac:dyDescent="0.25">
      <c r="A168" s="33">
        <v>20</v>
      </c>
      <c r="B168" s="34">
        <v>2563.6200000000003</v>
      </c>
      <c r="C168" s="34">
        <v>2498.7000000000003</v>
      </c>
      <c r="D168" s="34">
        <v>2462.85</v>
      </c>
      <c r="E168" s="34">
        <v>2457.5700000000002</v>
      </c>
      <c r="F168" s="34">
        <v>2489.4</v>
      </c>
      <c r="G168" s="34">
        <v>2571.7900000000004</v>
      </c>
      <c r="H168" s="34">
        <v>2883.3300000000004</v>
      </c>
      <c r="I168" s="34">
        <v>3385.4200000000005</v>
      </c>
      <c r="J168" s="34">
        <v>3490.7900000000004</v>
      </c>
      <c r="K168" s="34">
        <v>3613.9100000000003</v>
      </c>
      <c r="L168" s="34">
        <v>3656.3300000000004</v>
      </c>
      <c r="M168" s="34">
        <v>3653.2599999999998</v>
      </c>
      <c r="N168" s="34">
        <v>3614.47</v>
      </c>
      <c r="O168" s="34">
        <v>3662.9</v>
      </c>
      <c r="P168" s="34">
        <v>3660.3399999999997</v>
      </c>
      <c r="Q168" s="34">
        <v>3614.7000000000003</v>
      </c>
      <c r="R168" s="34">
        <v>3654.28</v>
      </c>
      <c r="S168" s="34">
        <v>3696.52</v>
      </c>
      <c r="T168" s="34">
        <v>3627.06</v>
      </c>
      <c r="U168" s="34">
        <v>3567.65</v>
      </c>
      <c r="V168" s="34">
        <v>3434.86</v>
      </c>
      <c r="W168" s="34">
        <v>3331.1200000000003</v>
      </c>
      <c r="X168" s="34">
        <v>2955.53</v>
      </c>
      <c r="Y168" s="34">
        <v>2708.39</v>
      </c>
    </row>
    <row r="169" spans="1:25" s="31" customFormat="1" x14ac:dyDescent="0.25">
      <c r="A169" s="33">
        <v>21</v>
      </c>
      <c r="B169" s="34">
        <v>2595.7800000000002</v>
      </c>
      <c r="C169" s="34">
        <v>2524.9500000000003</v>
      </c>
      <c r="D169" s="34">
        <v>2488</v>
      </c>
      <c r="E169" s="34">
        <v>2474.4</v>
      </c>
      <c r="F169" s="34">
        <v>2525.84</v>
      </c>
      <c r="G169" s="34">
        <v>2619.65</v>
      </c>
      <c r="H169" s="34">
        <v>2930.85</v>
      </c>
      <c r="I169" s="34">
        <v>3351.5000000000005</v>
      </c>
      <c r="J169" s="34">
        <v>3511.36</v>
      </c>
      <c r="K169" s="34">
        <v>3684.6299999999997</v>
      </c>
      <c r="L169" s="34">
        <v>3780.6299999999997</v>
      </c>
      <c r="M169" s="34">
        <v>3725.82</v>
      </c>
      <c r="N169" s="34">
        <v>3681.8300000000004</v>
      </c>
      <c r="O169" s="34">
        <v>3691.2000000000003</v>
      </c>
      <c r="P169" s="34">
        <v>3688.19</v>
      </c>
      <c r="Q169" s="34">
        <v>3678.52</v>
      </c>
      <c r="R169" s="34">
        <v>3728.35</v>
      </c>
      <c r="S169" s="34">
        <v>3786.22</v>
      </c>
      <c r="T169" s="34">
        <v>3744.72</v>
      </c>
      <c r="U169" s="34">
        <v>3600.7599999999998</v>
      </c>
      <c r="V169" s="34">
        <v>3546.5800000000004</v>
      </c>
      <c r="W169" s="34">
        <v>3417.2900000000004</v>
      </c>
      <c r="X169" s="34">
        <v>3154.31</v>
      </c>
      <c r="Y169" s="34">
        <v>2828.3</v>
      </c>
    </row>
    <row r="170" spans="1:25" s="31" customFormat="1" x14ac:dyDescent="0.25">
      <c r="A170" s="33">
        <v>22</v>
      </c>
      <c r="B170" s="34">
        <v>2702.92</v>
      </c>
      <c r="C170" s="34">
        <v>2617.14</v>
      </c>
      <c r="D170" s="34">
        <v>2581.17</v>
      </c>
      <c r="E170" s="34">
        <v>2559.44</v>
      </c>
      <c r="F170" s="34">
        <v>2556.1600000000003</v>
      </c>
      <c r="G170" s="34">
        <v>2585.9</v>
      </c>
      <c r="H170" s="34">
        <v>2741.4100000000003</v>
      </c>
      <c r="I170" s="34">
        <v>3067.5400000000004</v>
      </c>
      <c r="J170" s="34">
        <v>3363.73</v>
      </c>
      <c r="K170" s="34">
        <v>3583.7100000000005</v>
      </c>
      <c r="L170" s="34">
        <v>3654.2500000000005</v>
      </c>
      <c r="M170" s="34">
        <v>3677.0499999999997</v>
      </c>
      <c r="N170" s="34">
        <v>3671.1700000000005</v>
      </c>
      <c r="O170" s="34">
        <v>3677.19</v>
      </c>
      <c r="P170" s="34">
        <v>3677.4900000000002</v>
      </c>
      <c r="Q170" s="34">
        <v>3682.89</v>
      </c>
      <c r="R170" s="34">
        <v>3745.0000000000005</v>
      </c>
      <c r="S170" s="34">
        <v>3890.0800000000004</v>
      </c>
      <c r="T170" s="34">
        <v>3765.48</v>
      </c>
      <c r="U170" s="34">
        <v>3671.7900000000004</v>
      </c>
      <c r="V170" s="34">
        <v>3589.15</v>
      </c>
      <c r="W170" s="34">
        <v>3381.35</v>
      </c>
      <c r="X170" s="34">
        <v>3099.61</v>
      </c>
      <c r="Y170" s="34">
        <v>2853.6200000000003</v>
      </c>
    </row>
    <row r="171" spans="1:25" s="31" customFormat="1" x14ac:dyDescent="0.25">
      <c r="A171" s="33">
        <v>23</v>
      </c>
      <c r="B171" s="34">
        <v>2648.0800000000004</v>
      </c>
      <c r="C171" s="34">
        <v>2588.1600000000003</v>
      </c>
      <c r="D171" s="34">
        <v>2534.7599999999998</v>
      </c>
      <c r="E171" s="34">
        <v>2484.2800000000002</v>
      </c>
      <c r="F171" s="34">
        <v>2470.4100000000003</v>
      </c>
      <c r="G171" s="34">
        <v>2545.9900000000002</v>
      </c>
      <c r="H171" s="34">
        <v>2606.5800000000004</v>
      </c>
      <c r="I171" s="34">
        <v>2818.8700000000003</v>
      </c>
      <c r="J171" s="34">
        <v>3095.02</v>
      </c>
      <c r="K171" s="34">
        <v>3373.86</v>
      </c>
      <c r="L171" s="34">
        <v>3546.22</v>
      </c>
      <c r="M171" s="34">
        <v>3577.5899999999997</v>
      </c>
      <c r="N171" s="34">
        <v>3577.73</v>
      </c>
      <c r="O171" s="34">
        <v>3585.5499999999997</v>
      </c>
      <c r="P171" s="34">
        <v>3594.7400000000002</v>
      </c>
      <c r="Q171" s="34">
        <v>3613.52</v>
      </c>
      <c r="R171" s="34">
        <v>3678.2100000000005</v>
      </c>
      <c r="S171" s="34">
        <v>3767.28</v>
      </c>
      <c r="T171" s="34">
        <v>3718.3399999999997</v>
      </c>
      <c r="U171" s="34">
        <v>3650.0400000000004</v>
      </c>
      <c r="V171" s="34">
        <v>3590.9900000000002</v>
      </c>
      <c r="W171" s="34">
        <v>3364.4900000000002</v>
      </c>
      <c r="X171" s="34">
        <v>3087.81</v>
      </c>
      <c r="Y171" s="34">
        <v>2804.65</v>
      </c>
    </row>
    <row r="172" spans="1:25" s="31" customFormat="1" x14ac:dyDescent="0.25">
      <c r="A172" s="33">
        <v>24</v>
      </c>
      <c r="B172" s="34">
        <v>2600.8300000000004</v>
      </c>
      <c r="C172" s="34">
        <v>2537.89</v>
      </c>
      <c r="D172" s="34">
        <v>2497.94</v>
      </c>
      <c r="E172" s="34">
        <v>2471.11</v>
      </c>
      <c r="F172" s="34">
        <v>2515.4299999999998</v>
      </c>
      <c r="G172" s="34">
        <v>2610.94</v>
      </c>
      <c r="H172" s="34">
        <v>3033.68</v>
      </c>
      <c r="I172" s="34">
        <v>3386.23</v>
      </c>
      <c r="J172" s="34">
        <v>3665.15</v>
      </c>
      <c r="K172" s="34">
        <v>3755.7599999999998</v>
      </c>
      <c r="L172" s="34">
        <v>3657.2500000000005</v>
      </c>
      <c r="M172" s="34">
        <v>3656.6</v>
      </c>
      <c r="N172" s="34">
        <v>3773.2599999999998</v>
      </c>
      <c r="O172" s="34">
        <v>3779.69</v>
      </c>
      <c r="P172" s="34">
        <v>3770.2100000000005</v>
      </c>
      <c r="Q172" s="34">
        <v>3775.57</v>
      </c>
      <c r="R172" s="34">
        <v>3808.7599999999998</v>
      </c>
      <c r="S172" s="34">
        <v>3667.57</v>
      </c>
      <c r="T172" s="34">
        <v>3772.0899999999997</v>
      </c>
      <c r="U172" s="34">
        <v>3712.4600000000005</v>
      </c>
      <c r="V172" s="34">
        <v>3553.6</v>
      </c>
      <c r="W172" s="34">
        <v>3345.56</v>
      </c>
      <c r="X172" s="34">
        <v>3036.5099999999998</v>
      </c>
      <c r="Y172" s="34">
        <v>2739.1200000000003</v>
      </c>
    </row>
    <row r="173" spans="1:25" s="31" customFormat="1" x14ac:dyDescent="0.25">
      <c r="A173" s="33">
        <v>25</v>
      </c>
      <c r="B173" s="34">
        <v>2562.27</v>
      </c>
      <c r="C173" s="34">
        <v>2520.59</v>
      </c>
      <c r="D173" s="34">
        <v>2458.7800000000002</v>
      </c>
      <c r="E173" s="34">
        <v>2431.17</v>
      </c>
      <c r="F173" s="34">
        <v>2507.75</v>
      </c>
      <c r="G173" s="34">
        <v>2569.4500000000003</v>
      </c>
      <c r="H173" s="34">
        <v>2984.06</v>
      </c>
      <c r="I173" s="34">
        <v>3361.23</v>
      </c>
      <c r="J173" s="34">
        <v>3592.77</v>
      </c>
      <c r="K173" s="34">
        <v>3695.78</v>
      </c>
      <c r="L173" s="34">
        <v>3738.9900000000002</v>
      </c>
      <c r="M173" s="34">
        <v>3746.3399999999997</v>
      </c>
      <c r="N173" s="34">
        <v>3713.5800000000004</v>
      </c>
      <c r="O173" s="34">
        <v>3736.23</v>
      </c>
      <c r="P173" s="34">
        <v>3733.77</v>
      </c>
      <c r="Q173" s="34">
        <v>3711.85</v>
      </c>
      <c r="R173" s="34">
        <v>3718.39</v>
      </c>
      <c r="S173" s="34">
        <v>3723.4</v>
      </c>
      <c r="T173" s="34">
        <v>3726.2500000000005</v>
      </c>
      <c r="U173" s="34">
        <v>3645.6600000000003</v>
      </c>
      <c r="V173" s="34">
        <v>3490.15</v>
      </c>
      <c r="W173" s="34">
        <v>3325.2100000000005</v>
      </c>
      <c r="X173" s="34">
        <v>3010.25</v>
      </c>
      <c r="Y173" s="34">
        <v>2673.6200000000003</v>
      </c>
    </row>
    <row r="174" spans="1:25" s="31" customFormat="1" x14ac:dyDescent="0.25">
      <c r="A174" s="33">
        <v>26</v>
      </c>
      <c r="B174" s="34">
        <v>2519.81</v>
      </c>
      <c r="C174" s="34">
        <v>2446.46</v>
      </c>
      <c r="D174" s="34">
        <v>2359.8000000000002</v>
      </c>
      <c r="E174" s="34">
        <v>2345.19</v>
      </c>
      <c r="F174" s="34">
        <v>2388.19</v>
      </c>
      <c r="G174" s="34">
        <v>2567.2900000000004</v>
      </c>
      <c r="H174" s="34">
        <v>3033.52</v>
      </c>
      <c r="I174" s="34">
        <v>3465.02</v>
      </c>
      <c r="J174" s="34">
        <v>3679.1299999999997</v>
      </c>
      <c r="K174" s="34">
        <v>3920.4100000000003</v>
      </c>
      <c r="L174" s="34">
        <v>3977.8300000000004</v>
      </c>
      <c r="M174" s="34">
        <v>3995.5000000000005</v>
      </c>
      <c r="N174" s="34">
        <v>3987.7900000000004</v>
      </c>
      <c r="O174" s="34">
        <v>3989.22</v>
      </c>
      <c r="P174" s="34">
        <v>3997.6200000000003</v>
      </c>
      <c r="Q174" s="34">
        <v>3989.7500000000005</v>
      </c>
      <c r="R174" s="34">
        <v>3982.69</v>
      </c>
      <c r="S174" s="34">
        <v>3997.5099999999998</v>
      </c>
      <c r="T174" s="34">
        <v>4006.93</v>
      </c>
      <c r="U174" s="34">
        <v>4030.6299999999997</v>
      </c>
      <c r="V174" s="34">
        <v>3682.73</v>
      </c>
      <c r="W174" s="34">
        <v>3508.2900000000004</v>
      </c>
      <c r="X174" s="34">
        <v>3104.9500000000003</v>
      </c>
      <c r="Y174" s="34">
        <v>2750.07</v>
      </c>
    </row>
    <row r="175" spans="1:25" s="31" customFormat="1" x14ac:dyDescent="0.25">
      <c r="A175" s="33">
        <v>27</v>
      </c>
      <c r="B175" s="34">
        <v>2544.1600000000003</v>
      </c>
      <c r="C175" s="34">
        <v>2436.19</v>
      </c>
      <c r="D175" s="34">
        <v>2358.9699999999998</v>
      </c>
      <c r="E175" s="34">
        <v>2336.1600000000003</v>
      </c>
      <c r="F175" s="34">
        <v>2397.1</v>
      </c>
      <c r="G175" s="34">
        <v>2540.75</v>
      </c>
      <c r="H175" s="34">
        <v>2977.88</v>
      </c>
      <c r="I175" s="34">
        <v>3339.4600000000005</v>
      </c>
      <c r="J175" s="34">
        <v>3555.2000000000003</v>
      </c>
      <c r="K175" s="34">
        <v>3696.78</v>
      </c>
      <c r="L175" s="34">
        <v>3718.69</v>
      </c>
      <c r="M175" s="34">
        <v>3709.9100000000003</v>
      </c>
      <c r="N175" s="34">
        <v>3701.8399999999997</v>
      </c>
      <c r="O175" s="34">
        <v>3730.57</v>
      </c>
      <c r="P175" s="34">
        <v>3727.9500000000003</v>
      </c>
      <c r="Q175" s="34">
        <v>3724.4200000000005</v>
      </c>
      <c r="R175" s="34">
        <v>3748.2599999999998</v>
      </c>
      <c r="S175" s="34">
        <v>3752.97</v>
      </c>
      <c r="T175" s="34">
        <v>3736.35</v>
      </c>
      <c r="U175" s="34">
        <v>3664.0899999999997</v>
      </c>
      <c r="V175" s="34">
        <v>3449.1700000000005</v>
      </c>
      <c r="W175" s="34">
        <v>3315.36</v>
      </c>
      <c r="X175" s="34">
        <v>3086.93</v>
      </c>
      <c r="Y175" s="34">
        <v>2741.57</v>
      </c>
    </row>
    <row r="176" spans="1:25" s="31" customFormat="1" x14ac:dyDescent="0.25">
      <c r="A176" s="33">
        <v>28</v>
      </c>
      <c r="B176" s="34">
        <v>2535.85</v>
      </c>
      <c r="C176" s="34">
        <v>2452.85</v>
      </c>
      <c r="D176" s="34">
        <v>2378.52</v>
      </c>
      <c r="E176" s="34">
        <v>2352.71</v>
      </c>
      <c r="F176" s="34">
        <v>2443.02</v>
      </c>
      <c r="G176" s="34">
        <v>2523.89</v>
      </c>
      <c r="H176" s="34">
        <v>2857.1600000000003</v>
      </c>
      <c r="I176" s="34">
        <v>3283.4600000000005</v>
      </c>
      <c r="J176" s="34">
        <v>3544.15</v>
      </c>
      <c r="K176" s="34">
        <v>3698.0499999999997</v>
      </c>
      <c r="L176" s="34">
        <v>3754.02</v>
      </c>
      <c r="M176" s="34">
        <v>3755.1700000000005</v>
      </c>
      <c r="N176" s="34">
        <v>3739.9200000000005</v>
      </c>
      <c r="O176" s="34">
        <v>3752.22</v>
      </c>
      <c r="P176" s="34">
        <v>3746.14</v>
      </c>
      <c r="Q176" s="34">
        <v>3731.78</v>
      </c>
      <c r="R176" s="34">
        <v>3749.9900000000002</v>
      </c>
      <c r="S176" s="34">
        <v>3781.9200000000005</v>
      </c>
      <c r="T176" s="34">
        <v>3739.2100000000005</v>
      </c>
      <c r="U176" s="34">
        <v>3670.7999999999997</v>
      </c>
      <c r="V176" s="34">
        <v>3489.03</v>
      </c>
      <c r="W176" s="34">
        <v>3268.4500000000003</v>
      </c>
      <c r="X176" s="34">
        <v>2997.4100000000003</v>
      </c>
      <c r="Y176" s="34">
        <v>2686.69</v>
      </c>
    </row>
    <row r="177" spans="1:25" s="31" customFormat="1" outlineLevel="1" x14ac:dyDescent="0.25">
      <c r="A177" s="33">
        <v>29</v>
      </c>
      <c r="B177" s="34">
        <v>2524.9100000000003</v>
      </c>
      <c r="C177" s="34">
        <v>2456.64</v>
      </c>
      <c r="D177" s="34">
        <v>2405.1</v>
      </c>
      <c r="E177" s="34">
        <v>2398.56</v>
      </c>
      <c r="F177" s="34">
        <v>2405.5400000000004</v>
      </c>
      <c r="G177" s="34">
        <v>2430.96</v>
      </c>
      <c r="H177" s="34">
        <v>2554.0800000000004</v>
      </c>
      <c r="I177" s="34">
        <v>2820.3</v>
      </c>
      <c r="J177" s="34">
        <v>3027.64</v>
      </c>
      <c r="K177" s="34">
        <v>3413.5099999999998</v>
      </c>
      <c r="L177" s="34">
        <v>3536.7000000000003</v>
      </c>
      <c r="M177" s="34">
        <v>3565.3700000000003</v>
      </c>
      <c r="N177" s="34">
        <v>3561.86</v>
      </c>
      <c r="O177" s="34">
        <v>3560.53</v>
      </c>
      <c r="P177" s="34">
        <v>3565.19</v>
      </c>
      <c r="Q177" s="34">
        <v>3576.0800000000004</v>
      </c>
      <c r="R177" s="34">
        <v>3678.18</v>
      </c>
      <c r="S177" s="34">
        <v>3698.5099999999998</v>
      </c>
      <c r="T177" s="34">
        <v>3645.2100000000005</v>
      </c>
      <c r="U177" s="34">
        <v>3578.5400000000004</v>
      </c>
      <c r="V177" s="34">
        <v>3440.8700000000003</v>
      </c>
      <c r="W177" s="34">
        <v>3159.53</v>
      </c>
      <c r="X177" s="34">
        <v>2998.92</v>
      </c>
      <c r="Y177" s="34">
        <v>2775.31</v>
      </c>
    </row>
    <row r="178" spans="1:25" s="31" customFormat="1" outlineLevel="2" x14ac:dyDescent="0.25">
      <c r="A178" s="33">
        <v>30</v>
      </c>
      <c r="B178" s="34">
        <v>2565.4</v>
      </c>
      <c r="C178" s="34">
        <v>2471.2199999999998</v>
      </c>
      <c r="D178" s="34">
        <v>2401.25</v>
      </c>
      <c r="E178" s="34">
        <v>2368.9299999999998</v>
      </c>
      <c r="F178" s="34">
        <v>2365.7000000000003</v>
      </c>
      <c r="G178" s="34">
        <v>2443.14</v>
      </c>
      <c r="H178" s="34">
        <v>2533.36</v>
      </c>
      <c r="I178" s="34">
        <v>2711.09</v>
      </c>
      <c r="J178" s="34">
        <v>3084.77</v>
      </c>
      <c r="K178" s="34">
        <v>3342.39</v>
      </c>
      <c r="L178" s="34">
        <v>3474.4200000000005</v>
      </c>
      <c r="M178" s="34">
        <v>3523.93</v>
      </c>
      <c r="N178" s="34">
        <v>3526.4600000000005</v>
      </c>
      <c r="O178" s="34">
        <v>3534.2500000000005</v>
      </c>
      <c r="P178" s="34">
        <v>3540.3700000000003</v>
      </c>
      <c r="Q178" s="34">
        <v>3562.82</v>
      </c>
      <c r="R178" s="34">
        <v>3644.0400000000004</v>
      </c>
      <c r="S178" s="34">
        <v>3738.1700000000005</v>
      </c>
      <c r="T178" s="34">
        <v>3706.47</v>
      </c>
      <c r="U178" s="34">
        <v>3660.32</v>
      </c>
      <c r="V178" s="34">
        <v>3557.78</v>
      </c>
      <c r="W178" s="34">
        <v>3394.4600000000005</v>
      </c>
      <c r="X178" s="34">
        <v>3262.3799999999997</v>
      </c>
      <c r="Y178" s="34">
        <v>2952.13</v>
      </c>
    </row>
    <row r="179" spans="1:25" s="31" customFormat="1" hidden="1" outlineLevel="3" x14ac:dyDescent="0.25">
      <c r="A179" s="33">
        <v>31</v>
      </c>
      <c r="B179" s="34">
        <v>991.6400000000001</v>
      </c>
      <c r="C179" s="34">
        <v>991.6400000000001</v>
      </c>
      <c r="D179" s="34">
        <v>991.6400000000001</v>
      </c>
      <c r="E179" s="34">
        <v>991.6400000000001</v>
      </c>
      <c r="F179" s="34">
        <v>991.6400000000001</v>
      </c>
      <c r="G179" s="34">
        <v>991.6400000000001</v>
      </c>
      <c r="H179" s="34">
        <v>991.6400000000001</v>
      </c>
      <c r="I179" s="34">
        <v>991.6400000000001</v>
      </c>
      <c r="J179" s="34">
        <v>991.6400000000001</v>
      </c>
      <c r="K179" s="34">
        <v>991.6400000000001</v>
      </c>
      <c r="L179" s="34">
        <v>991.6400000000001</v>
      </c>
      <c r="M179" s="34">
        <v>991.6400000000001</v>
      </c>
      <c r="N179" s="34">
        <v>991.6400000000001</v>
      </c>
      <c r="O179" s="34">
        <v>991.6400000000001</v>
      </c>
      <c r="P179" s="34">
        <v>991.6400000000001</v>
      </c>
      <c r="Q179" s="34">
        <v>991.6400000000001</v>
      </c>
      <c r="R179" s="34">
        <v>991.6400000000001</v>
      </c>
      <c r="S179" s="34">
        <v>991.6400000000001</v>
      </c>
      <c r="T179" s="34">
        <v>991.6400000000001</v>
      </c>
      <c r="U179" s="34">
        <v>991.6400000000001</v>
      </c>
      <c r="V179" s="34">
        <v>991.6400000000001</v>
      </c>
      <c r="W179" s="34">
        <v>991.6400000000001</v>
      </c>
      <c r="X179" s="34">
        <v>991.6400000000001</v>
      </c>
      <c r="Y179" s="34">
        <v>991.6400000000001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2569.1499999999996</v>
      </c>
      <c r="C183" s="34">
        <v>2464.3999999999996</v>
      </c>
      <c r="D183" s="34">
        <v>2375.1499999999996</v>
      </c>
      <c r="E183" s="34">
        <v>2342.87</v>
      </c>
      <c r="F183" s="34">
        <v>2445.21</v>
      </c>
      <c r="G183" s="34">
        <v>2676.5699999999997</v>
      </c>
      <c r="H183" s="34">
        <v>2916.29</v>
      </c>
      <c r="I183" s="34">
        <v>3186.5</v>
      </c>
      <c r="J183" s="34">
        <v>3587.79</v>
      </c>
      <c r="K183" s="34">
        <v>3653.96</v>
      </c>
      <c r="L183" s="34">
        <v>3678.67</v>
      </c>
      <c r="M183" s="34">
        <v>3642.1499999999996</v>
      </c>
      <c r="N183" s="34">
        <v>3625.6400000000003</v>
      </c>
      <c r="O183" s="34">
        <v>3629.04</v>
      </c>
      <c r="P183" s="34">
        <v>3625.91</v>
      </c>
      <c r="Q183" s="34">
        <v>3620.01</v>
      </c>
      <c r="R183" s="34">
        <v>3633.17</v>
      </c>
      <c r="S183" s="34">
        <v>3725.21</v>
      </c>
      <c r="T183" s="34">
        <v>3725.37</v>
      </c>
      <c r="U183" s="34">
        <v>3672.91</v>
      </c>
      <c r="V183" s="34">
        <v>3546.34</v>
      </c>
      <c r="W183" s="34">
        <v>3533.3</v>
      </c>
      <c r="X183" s="34">
        <v>3316.3099999999995</v>
      </c>
      <c r="Y183" s="34">
        <v>2924.01</v>
      </c>
    </row>
    <row r="184" spans="1:25" x14ac:dyDescent="0.25">
      <c r="A184" s="33">
        <v>2</v>
      </c>
      <c r="B184" s="34">
        <v>2755.9399999999996</v>
      </c>
      <c r="C184" s="34">
        <v>2597.21</v>
      </c>
      <c r="D184" s="34">
        <v>2506.0500000000002</v>
      </c>
      <c r="E184" s="34">
        <v>2463.4399999999996</v>
      </c>
      <c r="F184" s="34">
        <v>2489.17</v>
      </c>
      <c r="G184" s="34">
        <v>2512.63</v>
      </c>
      <c r="H184" s="34">
        <v>2585.7600000000002</v>
      </c>
      <c r="I184" s="34">
        <v>2828.5299999999997</v>
      </c>
      <c r="J184" s="34">
        <v>3204.01</v>
      </c>
      <c r="K184" s="34">
        <v>3574.0699999999997</v>
      </c>
      <c r="L184" s="34">
        <v>3629.49</v>
      </c>
      <c r="M184" s="34">
        <v>3641.59</v>
      </c>
      <c r="N184" s="34">
        <v>3636.63</v>
      </c>
      <c r="O184" s="34">
        <v>3637.33</v>
      </c>
      <c r="P184" s="34">
        <v>3648.5999999999995</v>
      </c>
      <c r="Q184" s="34">
        <v>3654.38</v>
      </c>
      <c r="R184" s="34">
        <v>3686.9300000000003</v>
      </c>
      <c r="S184" s="34">
        <v>3767.79</v>
      </c>
      <c r="T184" s="34">
        <v>3771.04</v>
      </c>
      <c r="U184" s="34">
        <v>3708.8</v>
      </c>
      <c r="V184" s="34">
        <v>3618.6899999999996</v>
      </c>
      <c r="W184" s="34">
        <v>3397.17</v>
      </c>
      <c r="X184" s="34">
        <v>3091</v>
      </c>
      <c r="Y184" s="34">
        <v>2809.3900000000003</v>
      </c>
    </row>
    <row r="185" spans="1:25" x14ac:dyDescent="0.25">
      <c r="A185" s="33">
        <v>3</v>
      </c>
      <c r="B185" s="34">
        <v>2691.6000000000004</v>
      </c>
      <c r="C185" s="34">
        <v>2581.09</v>
      </c>
      <c r="D185" s="34">
        <v>2481.38</v>
      </c>
      <c r="E185" s="34">
        <v>2430.8500000000004</v>
      </c>
      <c r="F185" s="34">
        <v>2491.6800000000003</v>
      </c>
      <c r="G185" s="34">
        <v>2580.5200000000004</v>
      </c>
      <c r="H185" s="34">
        <v>2643.91</v>
      </c>
      <c r="I185" s="34">
        <v>2811.2299999999996</v>
      </c>
      <c r="J185" s="34">
        <v>3093.1400000000003</v>
      </c>
      <c r="K185" s="34">
        <v>3421.54</v>
      </c>
      <c r="L185" s="34">
        <v>3494.74</v>
      </c>
      <c r="M185" s="34">
        <v>3516.5599999999995</v>
      </c>
      <c r="N185" s="34">
        <v>3512.16</v>
      </c>
      <c r="O185" s="34">
        <v>3537.59</v>
      </c>
      <c r="P185" s="34">
        <v>3595.8900000000003</v>
      </c>
      <c r="Q185" s="34">
        <v>3604.8099999999995</v>
      </c>
      <c r="R185" s="34">
        <v>3641.05</v>
      </c>
      <c r="S185" s="34">
        <v>3709.4300000000003</v>
      </c>
      <c r="T185" s="34">
        <v>3695.3999999999996</v>
      </c>
      <c r="U185" s="34">
        <v>3655.1099999999997</v>
      </c>
      <c r="V185" s="34">
        <v>3500.9300000000003</v>
      </c>
      <c r="W185" s="34">
        <v>3265.84</v>
      </c>
      <c r="X185" s="34">
        <v>2920.2</v>
      </c>
      <c r="Y185" s="34">
        <v>2719.1499999999996</v>
      </c>
    </row>
    <row r="186" spans="1:25" x14ac:dyDescent="0.25">
      <c r="A186" s="33">
        <v>4</v>
      </c>
      <c r="B186" s="34">
        <v>2654.1000000000004</v>
      </c>
      <c r="C186" s="34">
        <v>2593.88</v>
      </c>
      <c r="D186" s="34">
        <v>2513.5600000000004</v>
      </c>
      <c r="E186" s="34">
        <v>2462.2399999999998</v>
      </c>
      <c r="F186" s="34">
        <v>2525.9300000000003</v>
      </c>
      <c r="G186" s="34">
        <v>2601.13</v>
      </c>
      <c r="H186" s="34">
        <v>2657.1800000000003</v>
      </c>
      <c r="I186" s="34">
        <v>2798.83</v>
      </c>
      <c r="J186" s="34">
        <v>3126.38</v>
      </c>
      <c r="K186" s="34">
        <v>3462.4399999999996</v>
      </c>
      <c r="L186" s="34">
        <v>3614.79</v>
      </c>
      <c r="M186" s="34">
        <v>3648.92</v>
      </c>
      <c r="N186" s="34">
        <v>3644.08</v>
      </c>
      <c r="O186" s="34">
        <v>3644.5599999999995</v>
      </c>
      <c r="P186" s="34">
        <v>3691.0199999999995</v>
      </c>
      <c r="Q186" s="34">
        <v>3696.62</v>
      </c>
      <c r="R186" s="34">
        <v>3716.3</v>
      </c>
      <c r="S186" s="34">
        <v>3834.3499999999995</v>
      </c>
      <c r="T186" s="34">
        <v>3852.24</v>
      </c>
      <c r="U186" s="34">
        <v>3798.51</v>
      </c>
      <c r="V186" s="34">
        <v>3655.2200000000003</v>
      </c>
      <c r="W186" s="34">
        <v>3408.6400000000003</v>
      </c>
      <c r="X186" s="34">
        <v>3090.7799999999997</v>
      </c>
      <c r="Y186" s="34">
        <v>2792.21</v>
      </c>
    </row>
    <row r="187" spans="1:25" x14ac:dyDescent="0.25">
      <c r="A187" s="33">
        <v>5</v>
      </c>
      <c r="B187" s="34">
        <v>2696.3900000000003</v>
      </c>
      <c r="C187" s="34">
        <v>2611.63</v>
      </c>
      <c r="D187" s="34">
        <v>2560.1000000000004</v>
      </c>
      <c r="E187" s="34">
        <v>2546.8000000000002</v>
      </c>
      <c r="F187" s="34">
        <v>2609.5100000000002</v>
      </c>
      <c r="G187" s="34">
        <v>2733.2299999999996</v>
      </c>
      <c r="H187" s="34">
        <v>2986.4300000000003</v>
      </c>
      <c r="I187" s="34">
        <v>3432.5199999999995</v>
      </c>
      <c r="J187" s="34">
        <v>3646.5199999999995</v>
      </c>
      <c r="K187" s="34">
        <v>3766.76</v>
      </c>
      <c r="L187" s="34">
        <v>3797.08</v>
      </c>
      <c r="M187" s="34">
        <v>3806.1400000000003</v>
      </c>
      <c r="N187" s="34">
        <v>3782.8099999999995</v>
      </c>
      <c r="O187" s="34">
        <v>3805.9300000000003</v>
      </c>
      <c r="P187" s="34">
        <v>3799.4399999999996</v>
      </c>
      <c r="Q187" s="34">
        <v>3789.5599999999995</v>
      </c>
      <c r="R187" s="34">
        <v>3795.2699999999995</v>
      </c>
      <c r="S187" s="34">
        <v>3836.3599999999997</v>
      </c>
      <c r="T187" s="34">
        <v>3824.7699999999995</v>
      </c>
      <c r="U187" s="34">
        <v>3754.05</v>
      </c>
      <c r="V187" s="34">
        <v>3531.2</v>
      </c>
      <c r="W187" s="34">
        <v>3411.6800000000003</v>
      </c>
      <c r="X187" s="34">
        <v>3070.96</v>
      </c>
      <c r="Y187" s="34">
        <v>2798.66</v>
      </c>
    </row>
    <row r="188" spans="1:25" x14ac:dyDescent="0.25">
      <c r="A188" s="33">
        <v>6</v>
      </c>
      <c r="B188" s="34">
        <v>2732.54</v>
      </c>
      <c r="C188" s="34">
        <v>2617.5699999999997</v>
      </c>
      <c r="D188" s="34">
        <v>2566.2799999999997</v>
      </c>
      <c r="E188" s="34">
        <v>2546.9499999999998</v>
      </c>
      <c r="F188" s="34">
        <v>2616.4399999999996</v>
      </c>
      <c r="G188" s="34">
        <v>2784.8199999999997</v>
      </c>
      <c r="H188" s="34">
        <v>2985.0600000000004</v>
      </c>
      <c r="I188" s="34">
        <v>3365.92</v>
      </c>
      <c r="J188" s="34">
        <v>3602.83</v>
      </c>
      <c r="K188" s="34">
        <v>3819.25</v>
      </c>
      <c r="L188" s="34">
        <v>3878.84</v>
      </c>
      <c r="M188" s="34">
        <v>3861.51</v>
      </c>
      <c r="N188" s="34">
        <v>3809.96</v>
      </c>
      <c r="O188" s="34">
        <v>3822.3499999999995</v>
      </c>
      <c r="P188" s="34">
        <v>3835.6499999999996</v>
      </c>
      <c r="Q188" s="34">
        <v>3816.1800000000003</v>
      </c>
      <c r="R188" s="34">
        <v>3846.8900000000003</v>
      </c>
      <c r="S188" s="34">
        <v>3895.7</v>
      </c>
      <c r="T188" s="34">
        <v>3917.9399999999996</v>
      </c>
      <c r="U188" s="34">
        <v>3799.05</v>
      </c>
      <c r="V188" s="34">
        <v>3554.83</v>
      </c>
      <c r="W188" s="34">
        <v>3444.67</v>
      </c>
      <c r="X188" s="34">
        <v>3134.95</v>
      </c>
      <c r="Y188" s="34">
        <v>2837.6000000000004</v>
      </c>
    </row>
    <row r="189" spans="1:25" x14ac:dyDescent="0.25">
      <c r="A189" s="33">
        <v>7</v>
      </c>
      <c r="B189" s="34">
        <v>2672.58</v>
      </c>
      <c r="C189" s="34">
        <v>2529.3999999999996</v>
      </c>
      <c r="D189" s="34">
        <v>2475.62</v>
      </c>
      <c r="E189" s="34">
        <v>2461.6499999999996</v>
      </c>
      <c r="F189" s="34">
        <v>2534.0200000000004</v>
      </c>
      <c r="G189" s="34">
        <v>2679.4799999999996</v>
      </c>
      <c r="H189" s="34">
        <v>2947.3900000000003</v>
      </c>
      <c r="I189" s="34">
        <v>3387.9399999999996</v>
      </c>
      <c r="J189" s="34">
        <v>3625.9399999999996</v>
      </c>
      <c r="K189" s="34">
        <v>3753.3999999999996</v>
      </c>
      <c r="L189" s="34">
        <v>3818.62</v>
      </c>
      <c r="M189" s="34">
        <v>3813.49</v>
      </c>
      <c r="N189" s="34">
        <v>3794.25</v>
      </c>
      <c r="O189" s="34">
        <v>3818.5199999999995</v>
      </c>
      <c r="P189" s="34">
        <v>3837.66</v>
      </c>
      <c r="Q189" s="34">
        <v>3822.6400000000003</v>
      </c>
      <c r="R189" s="34">
        <v>3841.6800000000003</v>
      </c>
      <c r="S189" s="34">
        <v>3907.04</v>
      </c>
      <c r="T189" s="34">
        <v>3872.24</v>
      </c>
      <c r="U189" s="34">
        <v>3789.87</v>
      </c>
      <c r="V189" s="34">
        <v>3636.2200000000003</v>
      </c>
      <c r="W189" s="34">
        <v>3429.34</v>
      </c>
      <c r="X189" s="34">
        <v>3041.1000000000004</v>
      </c>
      <c r="Y189" s="34">
        <v>2791.74</v>
      </c>
    </row>
    <row r="190" spans="1:25" x14ac:dyDescent="0.25">
      <c r="A190" s="33">
        <v>8</v>
      </c>
      <c r="B190" s="34">
        <v>2804.8</v>
      </c>
      <c r="C190" s="34">
        <v>2708.46</v>
      </c>
      <c r="D190" s="34">
        <v>2630.08</v>
      </c>
      <c r="E190" s="34">
        <v>2608.5600000000004</v>
      </c>
      <c r="F190" s="34">
        <v>2620.5</v>
      </c>
      <c r="G190" s="34">
        <v>2691.9799999999996</v>
      </c>
      <c r="H190" s="34">
        <v>2778.6000000000004</v>
      </c>
      <c r="I190" s="34">
        <v>3101.1899999999996</v>
      </c>
      <c r="J190" s="34">
        <v>3484.13</v>
      </c>
      <c r="K190" s="34">
        <v>3712.34</v>
      </c>
      <c r="L190" s="34">
        <v>3822.88</v>
      </c>
      <c r="M190" s="34">
        <v>3799.62</v>
      </c>
      <c r="N190" s="34">
        <v>3780.9300000000003</v>
      </c>
      <c r="O190" s="34">
        <v>3784.09</v>
      </c>
      <c r="P190" s="34">
        <v>3796.1800000000003</v>
      </c>
      <c r="Q190" s="34">
        <v>3794.5599999999995</v>
      </c>
      <c r="R190" s="34">
        <v>3814.7699999999995</v>
      </c>
      <c r="S190" s="34">
        <v>3884.26</v>
      </c>
      <c r="T190" s="34">
        <v>3854.7699999999995</v>
      </c>
      <c r="U190" s="34">
        <v>3813.1899999999996</v>
      </c>
      <c r="V190" s="34">
        <v>3737.0199999999995</v>
      </c>
      <c r="W190" s="34">
        <v>3542.2799999999997</v>
      </c>
      <c r="X190" s="34">
        <v>3246.79</v>
      </c>
      <c r="Y190" s="34">
        <v>2886.3500000000004</v>
      </c>
    </row>
    <row r="191" spans="1:25" x14ac:dyDescent="0.25">
      <c r="A191" s="33">
        <v>9</v>
      </c>
      <c r="B191" s="34">
        <v>2752.8599999999997</v>
      </c>
      <c r="C191" s="34">
        <v>2703.74</v>
      </c>
      <c r="D191" s="34">
        <v>2632.2799999999997</v>
      </c>
      <c r="E191" s="34">
        <v>2612.0500000000002</v>
      </c>
      <c r="F191" s="34">
        <v>2618.8599999999997</v>
      </c>
      <c r="G191" s="34">
        <v>2685.8599999999997</v>
      </c>
      <c r="H191" s="34">
        <v>2722.0299999999997</v>
      </c>
      <c r="I191" s="34">
        <v>2898.0299999999997</v>
      </c>
      <c r="J191" s="34">
        <v>3245.6800000000003</v>
      </c>
      <c r="K191" s="34">
        <v>3527.49</v>
      </c>
      <c r="L191" s="34">
        <v>3611.7799999999997</v>
      </c>
      <c r="M191" s="34">
        <v>3640.5</v>
      </c>
      <c r="N191" s="34">
        <v>3638.17</v>
      </c>
      <c r="O191" s="34">
        <v>3643.17</v>
      </c>
      <c r="P191" s="34">
        <v>3654.7699999999995</v>
      </c>
      <c r="Q191" s="34">
        <v>3664.7299999999996</v>
      </c>
      <c r="R191" s="34">
        <v>3701.41</v>
      </c>
      <c r="S191" s="34">
        <v>3784.0199999999995</v>
      </c>
      <c r="T191" s="34">
        <v>3758.3099999999995</v>
      </c>
      <c r="U191" s="34">
        <v>3708.3999999999996</v>
      </c>
      <c r="V191" s="34">
        <v>3611.8499999999995</v>
      </c>
      <c r="W191" s="34">
        <v>3481.3999999999996</v>
      </c>
      <c r="X191" s="34">
        <v>3128.92</v>
      </c>
      <c r="Y191" s="34">
        <v>2836.9300000000003</v>
      </c>
    </row>
    <row r="192" spans="1:25" x14ac:dyDescent="0.25">
      <c r="A192" s="33">
        <v>10</v>
      </c>
      <c r="B192" s="34">
        <v>2772.33</v>
      </c>
      <c r="C192" s="34">
        <v>2702.63</v>
      </c>
      <c r="D192" s="34">
        <v>2698.7700000000004</v>
      </c>
      <c r="E192" s="34">
        <v>2705.84</v>
      </c>
      <c r="F192" s="34">
        <v>2715.3999999999996</v>
      </c>
      <c r="G192" s="34">
        <v>3559.84</v>
      </c>
      <c r="H192" s="34">
        <v>4198.51</v>
      </c>
      <c r="I192" s="34">
        <v>4030.33</v>
      </c>
      <c r="J192" s="34">
        <v>3842.17</v>
      </c>
      <c r="K192" s="34">
        <v>4229.91</v>
      </c>
      <c r="L192" s="34">
        <v>4274.8900000000003</v>
      </c>
      <c r="M192" s="34">
        <v>4181.3599999999997</v>
      </c>
      <c r="N192" s="34">
        <v>4184.66</v>
      </c>
      <c r="O192" s="34">
        <v>4424.9799999999996</v>
      </c>
      <c r="P192" s="34">
        <v>4210.1400000000003</v>
      </c>
      <c r="Q192" s="34">
        <v>4088.9799999999996</v>
      </c>
      <c r="R192" s="34">
        <v>4090.3199999999997</v>
      </c>
      <c r="S192" s="34">
        <v>4045.1400000000003</v>
      </c>
      <c r="T192" s="34">
        <v>4084.7200000000003</v>
      </c>
      <c r="U192" s="34">
        <v>3912.8499999999995</v>
      </c>
      <c r="V192" s="34">
        <v>4052.09</v>
      </c>
      <c r="W192" s="34">
        <v>4016.05</v>
      </c>
      <c r="X192" s="34">
        <v>3966.2</v>
      </c>
      <c r="Y192" s="34">
        <v>2853</v>
      </c>
    </row>
    <row r="193" spans="1:25" x14ac:dyDescent="0.25">
      <c r="A193" s="33">
        <v>11</v>
      </c>
      <c r="B193" s="34">
        <v>4043.63</v>
      </c>
      <c r="C193" s="34">
        <v>4019.8900000000003</v>
      </c>
      <c r="D193" s="34">
        <v>2779.2200000000003</v>
      </c>
      <c r="E193" s="34">
        <v>2784.49</v>
      </c>
      <c r="F193" s="34">
        <v>2707.7200000000003</v>
      </c>
      <c r="G193" s="34">
        <v>4053.74</v>
      </c>
      <c r="H193" s="34">
        <v>4351.5</v>
      </c>
      <c r="I193" s="34">
        <v>4021.95</v>
      </c>
      <c r="J193" s="34">
        <v>4208.2699999999995</v>
      </c>
      <c r="K193" s="34">
        <v>4491.24</v>
      </c>
      <c r="L193" s="34">
        <v>4974.91</v>
      </c>
      <c r="M193" s="34">
        <v>4974.08</v>
      </c>
      <c r="N193" s="34">
        <v>4971.96</v>
      </c>
      <c r="O193" s="34">
        <v>4973.66</v>
      </c>
      <c r="P193" s="34">
        <v>4973.17</v>
      </c>
      <c r="Q193" s="34">
        <v>4488.74</v>
      </c>
      <c r="R193" s="34">
        <v>4562.33</v>
      </c>
      <c r="S193" s="34">
        <v>4558.3900000000003</v>
      </c>
      <c r="T193" s="34">
        <v>5130.6899999999996</v>
      </c>
      <c r="U193" s="34">
        <v>4549.33</v>
      </c>
      <c r="V193" s="34">
        <v>4206.57</v>
      </c>
      <c r="W193" s="34">
        <v>4022.08</v>
      </c>
      <c r="X193" s="34">
        <v>4093.4700000000003</v>
      </c>
      <c r="Y193" s="34">
        <v>4311.6400000000003</v>
      </c>
    </row>
    <row r="194" spans="1:25" x14ac:dyDescent="0.25">
      <c r="A194" s="33">
        <v>12</v>
      </c>
      <c r="B194" s="34">
        <v>2688.3199999999997</v>
      </c>
      <c r="C194" s="34">
        <v>2672.51</v>
      </c>
      <c r="D194" s="34">
        <v>2671.74</v>
      </c>
      <c r="E194" s="34">
        <v>2671.8100000000004</v>
      </c>
      <c r="F194" s="34">
        <v>2678.6800000000003</v>
      </c>
      <c r="G194" s="34">
        <v>2695.2799999999997</v>
      </c>
      <c r="H194" s="34">
        <v>4031.55</v>
      </c>
      <c r="I194" s="34">
        <v>3982.5699999999997</v>
      </c>
      <c r="J194" s="34">
        <v>4042.5199999999995</v>
      </c>
      <c r="K194" s="34">
        <v>4201.3999999999996</v>
      </c>
      <c r="L194" s="34">
        <v>4238.96</v>
      </c>
      <c r="M194" s="34">
        <v>4198.4799999999996</v>
      </c>
      <c r="N194" s="34">
        <v>4190.68</v>
      </c>
      <c r="O194" s="34">
        <v>4199.6400000000003</v>
      </c>
      <c r="P194" s="34">
        <v>4883.72</v>
      </c>
      <c r="Q194" s="34">
        <v>4440.84</v>
      </c>
      <c r="R194" s="34">
        <v>4440.96</v>
      </c>
      <c r="S194" s="34">
        <v>4488.59</v>
      </c>
      <c r="T194" s="34">
        <v>4186.6499999999996</v>
      </c>
      <c r="U194" s="34">
        <v>4043.51</v>
      </c>
      <c r="V194" s="34">
        <v>4005.13</v>
      </c>
      <c r="W194" s="34">
        <v>3950.2299999999996</v>
      </c>
      <c r="X194" s="34">
        <v>3873.54</v>
      </c>
      <c r="Y194" s="34">
        <v>2787.3999999999996</v>
      </c>
    </row>
    <row r="195" spans="1:25" x14ac:dyDescent="0.25">
      <c r="A195" s="33">
        <v>13</v>
      </c>
      <c r="B195" s="34">
        <v>2672.34</v>
      </c>
      <c r="C195" s="34">
        <v>2607.4899999999998</v>
      </c>
      <c r="D195" s="34">
        <v>2535.1400000000003</v>
      </c>
      <c r="E195" s="34">
        <v>2534.5200000000004</v>
      </c>
      <c r="F195" s="34">
        <v>2579.2700000000004</v>
      </c>
      <c r="G195" s="34">
        <v>2738.2700000000004</v>
      </c>
      <c r="H195" s="34">
        <v>3073.7299999999996</v>
      </c>
      <c r="I195" s="34">
        <v>3485.0599999999995</v>
      </c>
      <c r="J195" s="34">
        <v>3744.12</v>
      </c>
      <c r="K195" s="34">
        <v>3858.7799999999997</v>
      </c>
      <c r="L195" s="34">
        <v>3877.01</v>
      </c>
      <c r="M195" s="34">
        <v>3867.67</v>
      </c>
      <c r="N195" s="34">
        <v>3840.51</v>
      </c>
      <c r="O195" s="34">
        <v>3869.87</v>
      </c>
      <c r="P195" s="34">
        <v>3874.01</v>
      </c>
      <c r="Q195" s="34">
        <v>3865.51</v>
      </c>
      <c r="R195" s="34">
        <v>3876.38</v>
      </c>
      <c r="S195" s="34">
        <v>3907.7200000000003</v>
      </c>
      <c r="T195" s="34">
        <v>3890.6099999999997</v>
      </c>
      <c r="U195" s="34">
        <v>3825.5199999999995</v>
      </c>
      <c r="V195" s="34">
        <v>3664.09</v>
      </c>
      <c r="W195" s="34">
        <v>3448.0299999999997</v>
      </c>
      <c r="X195" s="34">
        <v>3076.1899999999996</v>
      </c>
      <c r="Y195" s="34">
        <v>2795.7200000000003</v>
      </c>
    </row>
    <row r="196" spans="1:25" x14ac:dyDescent="0.25">
      <c r="A196" s="33">
        <v>14</v>
      </c>
      <c r="B196" s="34">
        <v>2539.8000000000002</v>
      </c>
      <c r="C196" s="34">
        <v>2446.75</v>
      </c>
      <c r="D196" s="34">
        <v>2387.37</v>
      </c>
      <c r="E196" s="34">
        <v>2378.4899999999998</v>
      </c>
      <c r="F196" s="34">
        <v>2470.41</v>
      </c>
      <c r="G196" s="34">
        <v>2605.63</v>
      </c>
      <c r="H196" s="34">
        <v>2869.7799999999997</v>
      </c>
      <c r="I196" s="34">
        <v>3222.95</v>
      </c>
      <c r="J196" s="34">
        <v>3556.17</v>
      </c>
      <c r="K196" s="34">
        <v>3664.13</v>
      </c>
      <c r="L196" s="34">
        <v>3695.7</v>
      </c>
      <c r="M196" s="34">
        <v>3685.2</v>
      </c>
      <c r="N196" s="34">
        <v>3651.5599999999995</v>
      </c>
      <c r="O196" s="34">
        <v>3681.5699999999997</v>
      </c>
      <c r="P196" s="34">
        <v>3689.91</v>
      </c>
      <c r="Q196" s="34">
        <v>3676.16</v>
      </c>
      <c r="R196" s="34">
        <v>3686.5299999999997</v>
      </c>
      <c r="S196" s="34">
        <v>3715.6800000000003</v>
      </c>
      <c r="T196" s="34">
        <v>3698.29</v>
      </c>
      <c r="U196" s="34">
        <v>3624.34</v>
      </c>
      <c r="V196" s="34">
        <v>3512</v>
      </c>
      <c r="W196" s="34">
        <v>3219.6099999999997</v>
      </c>
      <c r="X196" s="34">
        <v>2884.3100000000004</v>
      </c>
      <c r="Y196" s="34">
        <v>2742.24</v>
      </c>
    </row>
    <row r="197" spans="1:25" x14ac:dyDescent="0.25">
      <c r="A197" s="33">
        <v>15</v>
      </c>
      <c r="B197" s="34">
        <v>2732.6499999999996</v>
      </c>
      <c r="C197" s="34">
        <v>2636.3199999999997</v>
      </c>
      <c r="D197" s="34">
        <v>2587.38</v>
      </c>
      <c r="E197" s="34">
        <v>2542.3199999999997</v>
      </c>
      <c r="F197" s="34">
        <v>2570.12</v>
      </c>
      <c r="G197" s="34">
        <v>2630.49</v>
      </c>
      <c r="H197" s="34">
        <v>2722.1099999999997</v>
      </c>
      <c r="I197" s="34">
        <v>2966.1000000000004</v>
      </c>
      <c r="J197" s="34">
        <v>3305.84</v>
      </c>
      <c r="K197" s="34">
        <v>3552.1099999999997</v>
      </c>
      <c r="L197" s="34">
        <v>3717.12</v>
      </c>
      <c r="M197" s="34">
        <v>3748.7299999999996</v>
      </c>
      <c r="N197" s="34">
        <v>3746.54</v>
      </c>
      <c r="O197" s="34">
        <v>3751.83</v>
      </c>
      <c r="P197" s="34">
        <v>3758.2799999999997</v>
      </c>
      <c r="Q197" s="34">
        <v>3759.62</v>
      </c>
      <c r="R197" s="34">
        <v>3798.0199999999995</v>
      </c>
      <c r="S197" s="34">
        <v>3876.2799999999997</v>
      </c>
      <c r="T197" s="34">
        <v>3839.12</v>
      </c>
      <c r="U197" s="34">
        <v>3765.51</v>
      </c>
      <c r="V197" s="34">
        <v>3615.3099999999995</v>
      </c>
      <c r="W197" s="34">
        <v>3505.74</v>
      </c>
      <c r="X197" s="34">
        <v>3143.95</v>
      </c>
      <c r="Y197" s="34">
        <v>2836.2200000000003</v>
      </c>
    </row>
    <row r="198" spans="1:25" x14ac:dyDescent="0.25">
      <c r="A198" s="33">
        <v>16</v>
      </c>
      <c r="B198" s="34">
        <v>2681.49</v>
      </c>
      <c r="C198" s="34">
        <v>2582.9899999999998</v>
      </c>
      <c r="D198" s="34">
        <v>2538.16</v>
      </c>
      <c r="E198" s="34">
        <v>2507.9700000000003</v>
      </c>
      <c r="F198" s="34">
        <v>2514.0100000000002</v>
      </c>
      <c r="G198" s="34">
        <v>2552.6000000000004</v>
      </c>
      <c r="H198" s="34">
        <v>2655.8</v>
      </c>
      <c r="I198" s="34">
        <v>2710.4799999999996</v>
      </c>
      <c r="J198" s="34">
        <v>2860.4300000000003</v>
      </c>
      <c r="K198" s="34">
        <v>3194.46</v>
      </c>
      <c r="L198" s="34">
        <v>3494.2799999999997</v>
      </c>
      <c r="M198" s="34">
        <v>3516.46</v>
      </c>
      <c r="N198" s="34">
        <v>3517.9700000000003</v>
      </c>
      <c r="O198" s="34">
        <v>3523.34</v>
      </c>
      <c r="P198" s="34">
        <v>3529.8099999999995</v>
      </c>
      <c r="Q198" s="34">
        <v>3539.0299999999997</v>
      </c>
      <c r="R198" s="34">
        <v>3645</v>
      </c>
      <c r="S198" s="34">
        <v>3769.8599999999997</v>
      </c>
      <c r="T198" s="34">
        <v>3703.1800000000003</v>
      </c>
      <c r="U198" s="34">
        <v>3603.8199999999997</v>
      </c>
      <c r="V198" s="34">
        <v>3520.5999999999995</v>
      </c>
      <c r="W198" s="34">
        <v>3288.3599999999997</v>
      </c>
      <c r="X198" s="34">
        <v>3028.55</v>
      </c>
      <c r="Y198" s="34">
        <v>2770</v>
      </c>
    </row>
    <row r="199" spans="1:25" x14ac:dyDescent="0.25">
      <c r="A199" s="33">
        <v>17</v>
      </c>
      <c r="B199" s="34">
        <v>2683.45</v>
      </c>
      <c r="C199" s="34">
        <v>2591.66</v>
      </c>
      <c r="D199" s="34">
        <v>2520.5200000000004</v>
      </c>
      <c r="E199" s="34">
        <v>2507.0100000000002</v>
      </c>
      <c r="F199" s="34">
        <v>2536.8900000000003</v>
      </c>
      <c r="G199" s="34">
        <v>2699.8</v>
      </c>
      <c r="H199" s="34">
        <v>2943.1099999999997</v>
      </c>
      <c r="I199" s="34">
        <v>3444.71</v>
      </c>
      <c r="J199" s="34">
        <v>3739.8599999999997</v>
      </c>
      <c r="K199" s="34">
        <v>3830.3999999999996</v>
      </c>
      <c r="L199" s="34">
        <v>4129.75</v>
      </c>
      <c r="M199" s="34">
        <v>4133.53</v>
      </c>
      <c r="N199" s="34">
        <v>4015.84</v>
      </c>
      <c r="O199" s="34">
        <v>4125.51</v>
      </c>
      <c r="P199" s="34">
        <v>4120.34</v>
      </c>
      <c r="Q199" s="34">
        <v>4017.75</v>
      </c>
      <c r="R199" s="34">
        <v>4115.25</v>
      </c>
      <c r="S199" s="34">
        <v>4210.4399999999996</v>
      </c>
      <c r="T199" s="34">
        <v>4126.38</v>
      </c>
      <c r="U199" s="34">
        <v>3766.3099999999995</v>
      </c>
      <c r="V199" s="34">
        <v>3595.7699999999995</v>
      </c>
      <c r="W199" s="34">
        <v>3407.75</v>
      </c>
      <c r="X199" s="34">
        <v>2966</v>
      </c>
      <c r="Y199" s="34">
        <v>2773.5200000000004</v>
      </c>
    </row>
    <row r="200" spans="1:25" x14ac:dyDescent="0.25">
      <c r="A200" s="33">
        <v>18</v>
      </c>
      <c r="B200" s="34">
        <v>2671.05</v>
      </c>
      <c r="C200" s="34">
        <v>2581.66</v>
      </c>
      <c r="D200" s="34">
        <v>2509.6800000000003</v>
      </c>
      <c r="E200" s="34">
        <v>2506.4700000000003</v>
      </c>
      <c r="F200" s="34">
        <v>2548.4499999999998</v>
      </c>
      <c r="G200" s="34">
        <v>2698.21</v>
      </c>
      <c r="H200" s="34">
        <v>2983.4700000000003</v>
      </c>
      <c r="I200" s="34">
        <v>3467.88</v>
      </c>
      <c r="J200" s="34">
        <v>3639.21</v>
      </c>
      <c r="K200" s="34">
        <v>4075.9300000000003</v>
      </c>
      <c r="L200" s="34">
        <v>4189.55</v>
      </c>
      <c r="M200" s="34">
        <v>4186.7299999999996</v>
      </c>
      <c r="N200" s="34">
        <v>4159.2699999999995</v>
      </c>
      <c r="O200" s="34">
        <v>4181.1099999999997</v>
      </c>
      <c r="P200" s="34">
        <v>4178.9799999999996</v>
      </c>
      <c r="Q200" s="34">
        <v>4156.25</v>
      </c>
      <c r="R200" s="34">
        <v>4104.76</v>
      </c>
      <c r="S200" s="34">
        <v>4221.68</v>
      </c>
      <c r="T200" s="34">
        <v>4182.5199999999995</v>
      </c>
      <c r="U200" s="34">
        <v>3923.58</v>
      </c>
      <c r="V200" s="34">
        <v>3631.0199999999995</v>
      </c>
      <c r="W200" s="34">
        <v>3462.9399999999996</v>
      </c>
      <c r="X200" s="34">
        <v>3074.4399999999996</v>
      </c>
      <c r="Y200" s="34">
        <v>2806.88</v>
      </c>
    </row>
    <row r="201" spans="1:25" x14ac:dyDescent="0.25">
      <c r="A201" s="33">
        <v>19</v>
      </c>
      <c r="B201" s="34">
        <v>2677.37</v>
      </c>
      <c r="C201" s="34">
        <v>2603.4899999999998</v>
      </c>
      <c r="D201" s="34">
        <v>2530.37</v>
      </c>
      <c r="E201" s="34">
        <v>2506.8599999999997</v>
      </c>
      <c r="F201" s="34">
        <v>2587.6400000000003</v>
      </c>
      <c r="G201" s="34">
        <v>2688.4399999999996</v>
      </c>
      <c r="H201" s="34">
        <v>2910.7799999999997</v>
      </c>
      <c r="I201" s="34">
        <v>3445.24</v>
      </c>
      <c r="J201" s="34">
        <v>3628.6099999999997</v>
      </c>
      <c r="K201" s="34">
        <v>4096.1899999999996</v>
      </c>
      <c r="L201" s="34">
        <v>4121.29</v>
      </c>
      <c r="M201" s="34">
        <v>4108.67</v>
      </c>
      <c r="N201" s="34">
        <v>4086.67</v>
      </c>
      <c r="O201" s="34">
        <v>4097.8</v>
      </c>
      <c r="P201" s="34">
        <v>4108.01</v>
      </c>
      <c r="Q201" s="34">
        <v>4111.88</v>
      </c>
      <c r="R201" s="34">
        <v>4136.1899999999996</v>
      </c>
      <c r="S201" s="34">
        <v>4183.51</v>
      </c>
      <c r="T201" s="34">
        <v>4167.3999999999996</v>
      </c>
      <c r="U201" s="34">
        <v>3946.45</v>
      </c>
      <c r="V201" s="34">
        <v>3537.6899999999996</v>
      </c>
      <c r="W201" s="34">
        <v>3414.08</v>
      </c>
      <c r="X201" s="34">
        <v>3118.4300000000003</v>
      </c>
      <c r="Y201" s="34">
        <v>2790.8599999999997</v>
      </c>
    </row>
    <row r="202" spans="1:25" x14ac:dyDescent="0.25">
      <c r="A202" s="33">
        <v>20</v>
      </c>
      <c r="B202" s="34">
        <v>2723.34</v>
      </c>
      <c r="C202" s="34">
        <v>2658.42</v>
      </c>
      <c r="D202" s="34">
        <v>2622.5699999999997</v>
      </c>
      <c r="E202" s="34">
        <v>2617.29</v>
      </c>
      <c r="F202" s="34">
        <v>2649.12</v>
      </c>
      <c r="G202" s="34">
        <v>2731.51</v>
      </c>
      <c r="H202" s="34">
        <v>3043.05</v>
      </c>
      <c r="I202" s="34">
        <v>3545.1400000000003</v>
      </c>
      <c r="J202" s="34">
        <v>3650.51</v>
      </c>
      <c r="K202" s="34">
        <v>3773.63</v>
      </c>
      <c r="L202" s="34">
        <v>3816.05</v>
      </c>
      <c r="M202" s="34">
        <v>3812.9799999999996</v>
      </c>
      <c r="N202" s="34">
        <v>3774.1899999999996</v>
      </c>
      <c r="O202" s="34">
        <v>3822.62</v>
      </c>
      <c r="P202" s="34">
        <v>3820.0599999999995</v>
      </c>
      <c r="Q202" s="34">
        <v>3774.42</v>
      </c>
      <c r="R202" s="34">
        <v>3814</v>
      </c>
      <c r="S202" s="34">
        <v>3856.24</v>
      </c>
      <c r="T202" s="34">
        <v>3786.7799999999997</v>
      </c>
      <c r="U202" s="34">
        <v>3727.37</v>
      </c>
      <c r="V202" s="34">
        <v>3594.58</v>
      </c>
      <c r="W202" s="34">
        <v>3490.84</v>
      </c>
      <c r="X202" s="34">
        <v>3115.25</v>
      </c>
      <c r="Y202" s="34">
        <v>2868.1099999999997</v>
      </c>
    </row>
    <row r="203" spans="1:25" x14ac:dyDescent="0.25">
      <c r="A203" s="33">
        <v>21</v>
      </c>
      <c r="B203" s="34">
        <v>2755.5</v>
      </c>
      <c r="C203" s="34">
        <v>2684.67</v>
      </c>
      <c r="D203" s="34">
        <v>2647.7200000000003</v>
      </c>
      <c r="E203" s="34">
        <v>2634.12</v>
      </c>
      <c r="F203" s="34">
        <v>2685.5600000000004</v>
      </c>
      <c r="G203" s="34">
        <v>2779.37</v>
      </c>
      <c r="H203" s="34">
        <v>3090.5699999999997</v>
      </c>
      <c r="I203" s="34">
        <v>3511.2200000000003</v>
      </c>
      <c r="J203" s="34">
        <v>3671.08</v>
      </c>
      <c r="K203" s="34">
        <v>3844.3499999999995</v>
      </c>
      <c r="L203" s="34">
        <v>3940.3499999999995</v>
      </c>
      <c r="M203" s="34">
        <v>3885.54</v>
      </c>
      <c r="N203" s="34">
        <v>3841.55</v>
      </c>
      <c r="O203" s="34">
        <v>3850.92</v>
      </c>
      <c r="P203" s="34">
        <v>3847.91</v>
      </c>
      <c r="Q203" s="34">
        <v>3838.24</v>
      </c>
      <c r="R203" s="34">
        <v>3888.0699999999997</v>
      </c>
      <c r="S203" s="34">
        <v>3945.9399999999996</v>
      </c>
      <c r="T203" s="34">
        <v>3904.4399999999996</v>
      </c>
      <c r="U203" s="34">
        <v>3760.4799999999996</v>
      </c>
      <c r="V203" s="34">
        <v>3706.3</v>
      </c>
      <c r="W203" s="34">
        <v>3577.01</v>
      </c>
      <c r="X203" s="34">
        <v>3314.0299999999997</v>
      </c>
      <c r="Y203" s="34">
        <v>2988.0200000000004</v>
      </c>
    </row>
    <row r="204" spans="1:25" x14ac:dyDescent="0.25">
      <c r="A204" s="33">
        <v>22</v>
      </c>
      <c r="B204" s="34">
        <v>2862.6400000000003</v>
      </c>
      <c r="C204" s="34">
        <v>2776.8599999999997</v>
      </c>
      <c r="D204" s="34">
        <v>2740.8900000000003</v>
      </c>
      <c r="E204" s="34">
        <v>2719.16</v>
      </c>
      <c r="F204" s="34">
        <v>2715.88</v>
      </c>
      <c r="G204" s="34">
        <v>2745.62</v>
      </c>
      <c r="H204" s="34">
        <v>2901.13</v>
      </c>
      <c r="I204" s="34">
        <v>3227.26</v>
      </c>
      <c r="J204" s="34">
        <v>3523.45</v>
      </c>
      <c r="K204" s="34">
        <v>3743.4300000000003</v>
      </c>
      <c r="L204" s="34">
        <v>3813.9700000000003</v>
      </c>
      <c r="M204" s="34">
        <v>3836.7699999999995</v>
      </c>
      <c r="N204" s="34">
        <v>3830.8900000000003</v>
      </c>
      <c r="O204" s="34">
        <v>3836.91</v>
      </c>
      <c r="P204" s="34">
        <v>3837.21</v>
      </c>
      <c r="Q204" s="34">
        <v>3842.6099999999997</v>
      </c>
      <c r="R204" s="34">
        <v>3904.7200000000003</v>
      </c>
      <c r="S204" s="34">
        <v>4049.8</v>
      </c>
      <c r="T204" s="34">
        <v>3925.2</v>
      </c>
      <c r="U204" s="34">
        <v>3831.51</v>
      </c>
      <c r="V204" s="34">
        <v>3748.87</v>
      </c>
      <c r="W204" s="34">
        <v>3541.0699999999997</v>
      </c>
      <c r="X204" s="34">
        <v>3259.33</v>
      </c>
      <c r="Y204" s="34">
        <v>3013.34</v>
      </c>
    </row>
    <row r="205" spans="1:25" x14ac:dyDescent="0.25">
      <c r="A205" s="33">
        <v>23</v>
      </c>
      <c r="B205" s="34">
        <v>2807.8</v>
      </c>
      <c r="C205" s="34">
        <v>2747.88</v>
      </c>
      <c r="D205" s="34">
        <v>2694.4799999999996</v>
      </c>
      <c r="E205" s="34">
        <v>2644</v>
      </c>
      <c r="F205" s="34">
        <v>2630.13</v>
      </c>
      <c r="G205" s="34">
        <v>2705.71</v>
      </c>
      <c r="H205" s="34">
        <v>2766.3</v>
      </c>
      <c r="I205" s="34">
        <v>2978.59</v>
      </c>
      <c r="J205" s="34">
        <v>3254.74</v>
      </c>
      <c r="K205" s="34">
        <v>3533.58</v>
      </c>
      <c r="L205" s="34">
        <v>3705.9399999999996</v>
      </c>
      <c r="M205" s="34">
        <v>3737.3099999999995</v>
      </c>
      <c r="N205" s="34">
        <v>3737.45</v>
      </c>
      <c r="O205" s="34">
        <v>3745.2699999999995</v>
      </c>
      <c r="P205" s="34">
        <v>3754.46</v>
      </c>
      <c r="Q205" s="34">
        <v>3773.24</v>
      </c>
      <c r="R205" s="34">
        <v>3837.9300000000003</v>
      </c>
      <c r="S205" s="34">
        <v>3927</v>
      </c>
      <c r="T205" s="34">
        <v>3878.0599999999995</v>
      </c>
      <c r="U205" s="34">
        <v>3809.76</v>
      </c>
      <c r="V205" s="34">
        <v>3750.71</v>
      </c>
      <c r="W205" s="34">
        <v>3524.21</v>
      </c>
      <c r="X205" s="34">
        <v>3247.5299999999997</v>
      </c>
      <c r="Y205" s="34">
        <v>2964.37</v>
      </c>
    </row>
    <row r="206" spans="1:25" x14ac:dyDescent="0.25">
      <c r="A206" s="33">
        <v>24</v>
      </c>
      <c r="B206" s="34">
        <v>2760.55</v>
      </c>
      <c r="C206" s="34">
        <v>2697.6099999999997</v>
      </c>
      <c r="D206" s="34">
        <v>2657.66</v>
      </c>
      <c r="E206" s="34">
        <v>2630.83</v>
      </c>
      <c r="F206" s="34">
        <v>2675.1499999999996</v>
      </c>
      <c r="G206" s="34">
        <v>2770.66</v>
      </c>
      <c r="H206" s="34">
        <v>3193.3999999999996</v>
      </c>
      <c r="I206" s="34">
        <v>3545.95</v>
      </c>
      <c r="J206" s="34">
        <v>3824.87</v>
      </c>
      <c r="K206" s="34">
        <v>3915.4799999999996</v>
      </c>
      <c r="L206" s="34">
        <v>3816.9700000000003</v>
      </c>
      <c r="M206" s="34">
        <v>3816.3199999999997</v>
      </c>
      <c r="N206" s="34">
        <v>3932.9799999999996</v>
      </c>
      <c r="O206" s="34">
        <v>3939.41</v>
      </c>
      <c r="P206" s="34">
        <v>3929.9300000000003</v>
      </c>
      <c r="Q206" s="34">
        <v>3935.29</v>
      </c>
      <c r="R206" s="34">
        <v>3968.4799999999996</v>
      </c>
      <c r="S206" s="34">
        <v>3827.29</v>
      </c>
      <c r="T206" s="34">
        <v>3931.8099999999995</v>
      </c>
      <c r="U206" s="34">
        <v>3872.1800000000003</v>
      </c>
      <c r="V206" s="34">
        <v>3713.3199999999997</v>
      </c>
      <c r="W206" s="34">
        <v>3505.2799999999997</v>
      </c>
      <c r="X206" s="34">
        <v>3196.2299999999996</v>
      </c>
      <c r="Y206" s="34">
        <v>2898.84</v>
      </c>
    </row>
    <row r="207" spans="1:25" x14ac:dyDescent="0.25">
      <c r="A207" s="33">
        <v>25</v>
      </c>
      <c r="B207" s="34">
        <v>2721.99</v>
      </c>
      <c r="C207" s="34">
        <v>2680.3100000000004</v>
      </c>
      <c r="D207" s="34">
        <v>2618.5</v>
      </c>
      <c r="E207" s="34">
        <v>2590.8900000000003</v>
      </c>
      <c r="F207" s="34">
        <v>2667.4700000000003</v>
      </c>
      <c r="G207" s="34">
        <v>2729.17</v>
      </c>
      <c r="H207" s="34">
        <v>3143.7799999999997</v>
      </c>
      <c r="I207" s="34">
        <v>3520.95</v>
      </c>
      <c r="J207" s="34">
        <v>3752.49</v>
      </c>
      <c r="K207" s="34">
        <v>3855.5</v>
      </c>
      <c r="L207" s="34">
        <v>3898.71</v>
      </c>
      <c r="M207" s="34">
        <v>3906.0599999999995</v>
      </c>
      <c r="N207" s="34">
        <v>3873.3</v>
      </c>
      <c r="O207" s="34">
        <v>3895.95</v>
      </c>
      <c r="P207" s="34">
        <v>3893.49</v>
      </c>
      <c r="Q207" s="34">
        <v>3871.5699999999997</v>
      </c>
      <c r="R207" s="34">
        <v>3878.1099999999997</v>
      </c>
      <c r="S207" s="34">
        <v>3883.12</v>
      </c>
      <c r="T207" s="34">
        <v>3885.9700000000003</v>
      </c>
      <c r="U207" s="34">
        <v>3805.38</v>
      </c>
      <c r="V207" s="34">
        <v>3649.87</v>
      </c>
      <c r="W207" s="34">
        <v>3484.9300000000003</v>
      </c>
      <c r="X207" s="34">
        <v>3169.9700000000003</v>
      </c>
      <c r="Y207" s="34">
        <v>2833.34</v>
      </c>
    </row>
    <row r="208" spans="1:25" x14ac:dyDescent="0.25">
      <c r="A208" s="33">
        <v>26</v>
      </c>
      <c r="B208" s="34">
        <v>2679.5299999999997</v>
      </c>
      <c r="C208" s="34">
        <v>2606.1800000000003</v>
      </c>
      <c r="D208" s="34">
        <v>2519.5200000000004</v>
      </c>
      <c r="E208" s="34">
        <v>2504.91</v>
      </c>
      <c r="F208" s="34">
        <v>2547.91</v>
      </c>
      <c r="G208" s="34">
        <v>2727.01</v>
      </c>
      <c r="H208" s="34">
        <v>3193.24</v>
      </c>
      <c r="I208" s="34">
        <v>3624.74</v>
      </c>
      <c r="J208" s="34">
        <v>3838.8499999999995</v>
      </c>
      <c r="K208" s="34">
        <v>4080.13</v>
      </c>
      <c r="L208" s="34">
        <v>4137.55</v>
      </c>
      <c r="M208" s="34">
        <v>4155.22</v>
      </c>
      <c r="N208" s="34">
        <v>4147.51</v>
      </c>
      <c r="O208" s="34">
        <v>4148.9399999999996</v>
      </c>
      <c r="P208" s="34">
        <v>4157.34</v>
      </c>
      <c r="Q208" s="34">
        <v>4149.47</v>
      </c>
      <c r="R208" s="34">
        <v>4142.41</v>
      </c>
      <c r="S208" s="34">
        <v>4157.2299999999996</v>
      </c>
      <c r="T208" s="34">
        <v>4166.6499999999996</v>
      </c>
      <c r="U208" s="34">
        <v>4190.3499999999995</v>
      </c>
      <c r="V208" s="34">
        <v>3842.45</v>
      </c>
      <c r="W208" s="34">
        <v>3668.01</v>
      </c>
      <c r="X208" s="34">
        <v>3264.67</v>
      </c>
      <c r="Y208" s="34">
        <v>2909.79</v>
      </c>
    </row>
    <row r="209" spans="1:25" x14ac:dyDescent="0.25">
      <c r="A209" s="33">
        <v>27</v>
      </c>
      <c r="B209" s="34">
        <v>2703.88</v>
      </c>
      <c r="C209" s="34">
        <v>2595.91</v>
      </c>
      <c r="D209" s="34">
        <v>2518.6899999999996</v>
      </c>
      <c r="E209" s="34">
        <v>2495.88</v>
      </c>
      <c r="F209" s="34">
        <v>2556.8199999999997</v>
      </c>
      <c r="G209" s="34">
        <v>2700.4700000000003</v>
      </c>
      <c r="H209" s="34">
        <v>3137.6000000000004</v>
      </c>
      <c r="I209" s="34">
        <v>3499.1800000000003</v>
      </c>
      <c r="J209" s="34">
        <v>3714.92</v>
      </c>
      <c r="K209" s="34">
        <v>3856.5</v>
      </c>
      <c r="L209" s="34">
        <v>3878.41</v>
      </c>
      <c r="M209" s="34">
        <v>3869.63</v>
      </c>
      <c r="N209" s="34">
        <v>3861.5599999999995</v>
      </c>
      <c r="O209" s="34">
        <v>3890.29</v>
      </c>
      <c r="P209" s="34">
        <v>3887.67</v>
      </c>
      <c r="Q209" s="34">
        <v>3884.1400000000003</v>
      </c>
      <c r="R209" s="34">
        <v>3907.9799999999996</v>
      </c>
      <c r="S209" s="34">
        <v>3912.6899999999996</v>
      </c>
      <c r="T209" s="34">
        <v>3896.0699999999997</v>
      </c>
      <c r="U209" s="34">
        <v>3823.8099999999995</v>
      </c>
      <c r="V209" s="34">
        <v>3608.8900000000003</v>
      </c>
      <c r="W209" s="34">
        <v>3475.08</v>
      </c>
      <c r="X209" s="34">
        <v>3246.6499999999996</v>
      </c>
      <c r="Y209" s="34">
        <v>2901.29</v>
      </c>
    </row>
    <row r="210" spans="1:25" x14ac:dyDescent="0.25">
      <c r="A210" s="33">
        <v>28</v>
      </c>
      <c r="B210" s="34">
        <v>2695.5699999999997</v>
      </c>
      <c r="C210" s="34">
        <v>2612.5699999999997</v>
      </c>
      <c r="D210" s="34">
        <v>2538.2399999999998</v>
      </c>
      <c r="E210" s="34">
        <v>2512.4300000000003</v>
      </c>
      <c r="F210" s="34">
        <v>2602.7399999999998</v>
      </c>
      <c r="G210" s="34">
        <v>2683.6099999999997</v>
      </c>
      <c r="H210" s="34">
        <v>3016.88</v>
      </c>
      <c r="I210" s="34">
        <v>3443.1800000000003</v>
      </c>
      <c r="J210" s="34">
        <v>3703.87</v>
      </c>
      <c r="K210" s="34">
        <v>3857.7699999999995</v>
      </c>
      <c r="L210" s="34">
        <v>3913.74</v>
      </c>
      <c r="M210" s="34">
        <v>3914.8900000000003</v>
      </c>
      <c r="N210" s="34">
        <v>3899.6400000000003</v>
      </c>
      <c r="O210" s="34">
        <v>3911.9399999999996</v>
      </c>
      <c r="P210" s="34">
        <v>3905.8599999999997</v>
      </c>
      <c r="Q210" s="34">
        <v>3891.5</v>
      </c>
      <c r="R210" s="34">
        <v>3909.71</v>
      </c>
      <c r="S210" s="34">
        <v>3941.6400000000003</v>
      </c>
      <c r="T210" s="34">
        <v>3898.9300000000003</v>
      </c>
      <c r="U210" s="34">
        <v>3830.5199999999995</v>
      </c>
      <c r="V210" s="34">
        <v>3648.75</v>
      </c>
      <c r="W210" s="34">
        <v>3428.17</v>
      </c>
      <c r="X210" s="34">
        <v>3157.13</v>
      </c>
      <c r="Y210" s="34">
        <v>2846.41</v>
      </c>
    </row>
    <row r="211" spans="1:25" outlineLevel="1" x14ac:dyDescent="0.25">
      <c r="A211" s="33">
        <v>29</v>
      </c>
      <c r="B211" s="34">
        <v>2684.63</v>
      </c>
      <c r="C211" s="34">
        <v>2616.3599999999997</v>
      </c>
      <c r="D211" s="34">
        <v>2564.8199999999997</v>
      </c>
      <c r="E211" s="34">
        <v>2558.2799999999997</v>
      </c>
      <c r="F211" s="34">
        <v>2565.2600000000002</v>
      </c>
      <c r="G211" s="34">
        <v>2590.6800000000003</v>
      </c>
      <c r="H211" s="34">
        <v>2713.8</v>
      </c>
      <c r="I211" s="34">
        <v>2980.0200000000004</v>
      </c>
      <c r="J211" s="34">
        <v>3187.3599999999997</v>
      </c>
      <c r="K211" s="34">
        <v>3573.2299999999996</v>
      </c>
      <c r="L211" s="34">
        <v>3696.42</v>
      </c>
      <c r="M211" s="34">
        <v>3725.09</v>
      </c>
      <c r="N211" s="34">
        <v>3721.58</v>
      </c>
      <c r="O211" s="34">
        <v>3720.25</v>
      </c>
      <c r="P211" s="34">
        <v>3724.91</v>
      </c>
      <c r="Q211" s="34">
        <v>3735.8</v>
      </c>
      <c r="R211" s="34">
        <v>3837.8999999999996</v>
      </c>
      <c r="S211" s="34">
        <v>3858.2299999999996</v>
      </c>
      <c r="T211" s="34">
        <v>3804.9300000000003</v>
      </c>
      <c r="U211" s="34">
        <v>3738.26</v>
      </c>
      <c r="V211" s="34">
        <v>3600.59</v>
      </c>
      <c r="W211" s="34">
        <v>3319.25</v>
      </c>
      <c r="X211" s="34">
        <v>3158.6400000000003</v>
      </c>
      <c r="Y211" s="34">
        <v>2935.0299999999997</v>
      </c>
    </row>
    <row r="212" spans="1:25" outlineLevel="2" x14ac:dyDescent="0.25">
      <c r="A212" s="33">
        <v>30</v>
      </c>
      <c r="B212" s="34">
        <v>2725.12</v>
      </c>
      <c r="C212" s="34">
        <v>2630.9399999999996</v>
      </c>
      <c r="D212" s="34">
        <v>2560.9700000000003</v>
      </c>
      <c r="E212" s="34">
        <v>2528.6499999999996</v>
      </c>
      <c r="F212" s="34">
        <v>2525.42</v>
      </c>
      <c r="G212" s="34">
        <v>2602.8599999999997</v>
      </c>
      <c r="H212" s="34">
        <v>2693.08</v>
      </c>
      <c r="I212" s="34">
        <v>2870.8100000000004</v>
      </c>
      <c r="J212" s="34">
        <v>3244.49</v>
      </c>
      <c r="K212" s="34">
        <v>3502.1099999999997</v>
      </c>
      <c r="L212" s="34">
        <v>3634.1400000000003</v>
      </c>
      <c r="M212" s="34">
        <v>3683.6499999999996</v>
      </c>
      <c r="N212" s="34">
        <v>3686.1800000000003</v>
      </c>
      <c r="O212" s="34">
        <v>3693.9700000000003</v>
      </c>
      <c r="P212" s="34">
        <v>3700.09</v>
      </c>
      <c r="Q212" s="34">
        <v>3722.54</v>
      </c>
      <c r="R212" s="34">
        <v>3803.76</v>
      </c>
      <c r="S212" s="34">
        <v>3897.8900000000003</v>
      </c>
      <c r="T212" s="34">
        <v>3866.1899999999996</v>
      </c>
      <c r="U212" s="34">
        <v>3820.04</v>
      </c>
      <c r="V212" s="34">
        <v>3717.5</v>
      </c>
      <c r="W212" s="34">
        <v>3554.1800000000003</v>
      </c>
      <c r="X212" s="34">
        <v>3422.0999999999995</v>
      </c>
      <c r="Y212" s="34">
        <v>3111.8500000000004</v>
      </c>
    </row>
    <row r="213" spans="1:25" hidden="1" outlineLevel="3" x14ac:dyDescent="0.25">
      <c r="A213" s="33">
        <v>31</v>
      </c>
      <c r="B213" s="34">
        <v>1151.3600000000001</v>
      </c>
      <c r="C213" s="34">
        <v>1151.3600000000001</v>
      </c>
      <c r="D213" s="34">
        <v>1151.3600000000001</v>
      </c>
      <c r="E213" s="34">
        <v>1151.3600000000001</v>
      </c>
      <c r="F213" s="34">
        <v>1151.3600000000001</v>
      </c>
      <c r="G213" s="34">
        <v>1151.3600000000001</v>
      </c>
      <c r="H213" s="34">
        <v>1151.3600000000001</v>
      </c>
      <c r="I213" s="34">
        <v>1151.3600000000001</v>
      </c>
      <c r="J213" s="34">
        <v>1151.3600000000001</v>
      </c>
      <c r="K213" s="34">
        <v>1151.3600000000001</v>
      </c>
      <c r="L213" s="34">
        <v>1151.3600000000001</v>
      </c>
      <c r="M213" s="34">
        <v>1151.3600000000001</v>
      </c>
      <c r="N213" s="34">
        <v>1151.3600000000001</v>
      </c>
      <c r="O213" s="34">
        <v>1151.3600000000001</v>
      </c>
      <c r="P213" s="34">
        <v>1151.3600000000001</v>
      </c>
      <c r="Q213" s="34">
        <v>1151.3600000000001</v>
      </c>
      <c r="R213" s="34">
        <v>1151.3600000000001</v>
      </c>
      <c r="S213" s="34">
        <v>1151.3600000000001</v>
      </c>
      <c r="T213" s="34">
        <v>1151.3600000000001</v>
      </c>
      <c r="U213" s="34">
        <v>1151.3600000000001</v>
      </c>
      <c r="V213" s="34">
        <v>1151.3600000000001</v>
      </c>
      <c r="W213" s="34">
        <v>1151.3600000000001</v>
      </c>
      <c r="X213" s="34">
        <v>1151.3600000000001</v>
      </c>
      <c r="Y213" s="34">
        <v>1151.3600000000001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2680.3999999999996</v>
      </c>
      <c r="C217" s="34">
        <v>2575.6499999999996</v>
      </c>
      <c r="D217" s="34">
        <v>2486.3999999999996</v>
      </c>
      <c r="E217" s="34">
        <v>2454.12</v>
      </c>
      <c r="F217" s="34">
        <v>2556.46</v>
      </c>
      <c r="G217" s="34">
        <v>2787.8199999999997</v>
      </c>
      <c r="H217" s="34">
        <v>3027.54</v>
      </c>
      <c r="I217" s="34">
        <v>3297.75</v>
      </c>
      <c r="J217" s="34">
        <v>3699.04</v>
      </c>
      <c r="K217" s="34">
        <v>3765.21</v>
      </c>
      <c r="L217" s="34">
        <v>3789.92</v>
      </c>
      <c r="M217" s="34">
        <v>3753.3999999999996</v>
      </c>
      <c r="N217" s="34">
        <v>3736.8900000000003</v>
      </c>
      <c r="O217" s="34">
        <v>3740.29</v>
      </c>
      <c r="P217" s="34">
        <v>3737.16</v>
      </c>
      <c r="Q217" s="34">
        <v>3731.26</v>
      </c>
      <c r="R217" s="34">
        <v>3744.42</v>
      </c>
      <c r="S217" s="34">
        <v>3836.46</v>
      </c>
      <c r="T217" s="34">
        <v>3836.62</v>
      </c>
      <c r="U217" s="34">
        <v>3784.16</v>
      </c>
      <c r="V217" s="34">
        <v>3657.59</v>
      </c>
      <c r="W217" s="34">
        <v>3644.55</v>
      </c>
      <c r="X217" s="34">
        <v>3427.5599999999995</v>
      </c>
      <c r="Y217" s="34">
        <v>3035.26</v>
      </c>
    </row>
    <row r="218" spans="1:25" x14ac:dyDescent="0.25">
      <c r="A218" s="33">
        <v>2</v>
      </c>
      <c r="B218" s="34">
        <v>2867.1899999999996</v>
      </c>
      <c r="C218" s="34">
        <v>2708.46</v>
      </c>
      <c r="D218" s="34">
        <v>2617.3000000000002</v>
      </c>
      <c r="E218" s="34">
        <v>2574.6899999999996</v>
      </c>
      <c r="F218" s="34">
        <v>2600.42</v>
      </c>
      <c r="G218" s="34">
        <v>2623.88</v>
      </c>
      <c r="H218" s="34">
        <v>2697.01</v>
      </c>
      <c r="I218" s="34">
        <v>2939.7799999999997</v>
      </c>
      <c r="J218" s="34">
        <v>3315.26</v>
      </c>
      <c r="K218" s="34">
        <v>3685.3199999999997</v>
      </c>
      <c r="L218" s="34">
        <v>3740.74</v>
      </c>
      <c r="M218" s="34">
        <v>3752.84</v>
      </c>
      <c r="N218" s="34">
        <v>3747.88</v>
      </c>
      <c r="O218" s="34">
        <v>3748.58</v>
      </c>
      <c r="P218" s="34">
        <v>3759.8499999999995</v>
      </c>
      <c r="Q218" s="34">
        <v>3765.63</v>
      </c>
      <c r="R218" s="34">
        <v>3798.1800000000003</v>
      </c>
      <c r="S218" s="34">
        <v>3879.04</v>
      </c>
      <c r="T218" s="34">
        <v>3882.29</v>
      </c>
      <c r="U218" s="34">
        <v>3820.05</v>
      </c>
      <c r="V218" s="34">
        <v>3729.9399999999996</v>
      </c>
      <c r="W218" s="34">
        <v>3508.42</v>
      </c>
      <c r="X218" s="34">
        <v>3202.25</v>
      </c>
      <c r="Y218" s="34">
        <v>2920.6400000000003</v>
      </c>
    </row>
    <row r="219" spans="1:25" x14ac:dyDescent="0.25">
      <c r="A219" s="33">
        <v>3</v>
      </c>
      <c r="B219" s="34">
        <v>2802.8500000000004</v>
      </c>
      <c r="C219" s="34">
        <v>2692.34</v>
      </c>
      <c r="D219" s="34">
        <v>2592.63</v>
      </c>
      <c r="E219" s="34">
        <v>2542.1000000000004</v>
      </c>
      <c r="F219" s="34">
        <v>2602.9300000000003</v>
      </c>
      <c r="G219" s="34">
        <v>2691.7700000000004</v>
      </c>
      <c r="H219" s="34">
        <v>2755.16</v>
      </c>
      <c r="I219" s="34">
        <v>2922.4799999999996</v>
      </c>
      <c r="J219" s="34">
        <v>3204.3900000000003</v>
      </c>
      <c r="K219" s="34">
        <v>3532.79</v>
      </c>
      <c r="L219" s="34">
        <v>3605.99</v>
      </c>
      <c r="M219" s="34">
        <v>3627.8099999999995</v>
      </c>
      <c r="N219" s="34">
        <v>3623.41</v>
      </c>
      <c r="O219" s="34">
        <v>3648.84</v>
      </c>
      <c r="P219" s="34">
        <v>3707.1400000000003</v>
      </c>
      <c r="Q219" s="34">
        <v>3716.0599999999995</v>
      </c>
      <c r="R219" s="34">
        <v>3752.3</v>
      </c>
      <c r="S219" s="34">
        <v>3820.6800000000003</v>
      </c>
      <c r="T219" s="34">
        <v>3806.6499999999996</v>
      </c>
      <c r="U219" s="34">
        <v>3766.3599999999997</v>
      </c>
      <c r="V219" s="34">
        <v>3612.1800000000003</v>
      </c>
      <c r="W219" s="34">
        <v>3377.09</v>
      </c>
      <c r="X219" s="34">
        <v>3031.45</v>
      </c>
      <c r="Y219" s="34">
        <v>2830.3999999999996</v>
      </c>
    </row>
    <row r="220" spans="1:25" x14ac:dyDescent="0.25">
      <c r="A220" s="33">
        <v>4</v>
      </c>
      <c r="B220" s="34">
        <v>2765.3500000000004</v>
      </c>
      <c r="C220" s="34">
        <v>2705.13</v>
      </c>
      <c r="D220" s="34">
        <v>2624.8100000000004</v>
      </c>
      <c r="E220" s="34">
        <v>2573.4899999999998</v>
      </c>
      <c r="F220" s="34">
        <v>2637.1800000000003</v>
      </c>
      <c r="G220" s="34">
        <v>2712.38</v>
      </c>
      <c r="H220" s="34">
        <v>2768.4300000000003</v>
      </c>
      <c r="I220" s="34">
        <v>2910.08</v>
      </c>
      <c r="J220" s="34">
        <v>3237.63</v>
      </c>
      <c r="K220" s="34">
        <v>3573.6899999999996</v>
      </c>
      <c r="L220" s="34">
        <v>3726.04</v>
      </c>
      <c r="M220" s="34">
        <v>3760.17</v>
      </c>
      <c r="N220" s="34">
        <v>3755.33</v>
      </c>
      <c r="O220" s="34">
        <v>3755.8099999999995</v>
      </c>
      <c r="P220" s="34">
        <v>3802.2699999999995</v>
      </c>
      <c r="Q220" s="34">
        <v>3807.87</v>
      </c>
      <c r="R220" s="34">
        <v>3827.55</v>
      </c>
      <c r="S220" s="34">
        <v>3945.5999999999995</v>
      </c>
      <c r="T220" s="34">
        <v>3963.49</v>
      </c>
      <c r="U220" s="34">
        <v>3909.76</v>
      </c>
      <c r="V220" s="34">
        <v>3766.4700000000003</v>
      </c>
      <c r="W220" s="34">
        <v>3519.8900000000003</v>
      </c>
      <c r="X220" s="34">
        <v>3202.0299999999997</v>
      </c>
      <c r="Y220" s="34">
        <v>2903.46</v>
      </c>
    </row>
    <row r="221" spans="1:25" x14ac:dyDescent="0.25">
      <c r="A221" s="33">
        <v>5</v>
      </c>
      <c r="B221" s="34">
        <v>2807.6400000000003</v>
      </c>
      <c r="C221" s="34">
        <v>2722.88</v>
      </c>
      <c r="D221" s="34">
        <v>2671.3500000000004</v>
      </c>
      <c r="E221" s="34">
        <v>2658.05</v>
      </c>
      <c r="F221" s="34">
        <v>2720.76</v>
      </c>
      <c r="G221" s="34">
        <v>2844.4799999999996</v>
      </c>
      <c r="H221" s="34">
        <v>3097.6800000000003</v>
      </c>
      <c r="I221" s="34">
        <v>3543.7699999999995</v>
      </c>
      <c r="J221" s="34">
        <v>3757.7699999999995</v>
      </c>
      <c r="K221" s="34">
        <v>3878.01</v>
      </c>
      <c r="L221" s="34">
        <v>3908.33</v>
      </c>
      <c r="M221" s="34">
        <v>3917.3900000000003</v>
      </c>
      <c r="N221" s="34">
        <v>3894.0599999999995</v>
      </c>
      <c r="O221" s="34">
        <v>3917.1800000000003</v>
      </c>
      <c r="P221" s="34">
        <v>3910.6899999999996</v>
      </c>
      <c r="Q221" s="34">
        <v>3900.8099999999995</v>
      </c>
      <c r="R221" s="34">
        <v>3906.5199999999995</v>
      </c>
      <c r="S221" s="34">
        <v>3947.6099999999997</v>
      </c>
      <c r="T221" s="34">
        <v>3936.0199999999995</v>
      </c>
      <c r="U221" s="34">
        <v>3865.3</v>
      </c>
      <c r="V221" s="34">
        <v>3642.45</v>
      </c>
      <c r="W221" s="34">
        <v>3522.9300000000003</v>
      </c>
      <c r="X221" s="34">
        <v>3182.21</v>
      </c>
      <c r="Y221" s="34">
        <v>2909.91</v>
      </c>
    </row>
    <row r="222" spans="1:25" x14ac:dyDescent="0.25">
      <c r="A222" s="33">
        <v>6</v>
      </c>
      <c r="B222" s="34">
        <v>2843.79</v>
      </c>
      <c r="C222" s="34">
        <v>2728.8199999999997</v>
      </c>
      <c r="D222" s="34">
        <v>2677.5299999999997</v>
      </c>
      <c r="E222" s="34">
        <v>2658.2</v>
      </c>
      <c r="F222" s="34">
        <v>2727.6899999999996</v>
      </c>
      <c r="G222" s="34">
        <v>2896.0699999999997</v>
      </c>
      <c r="H222" s="34">
        <v>3096.3100000000004</v>
      </c>
      <c r="I222" s="34">
        <v>3477.17</v>
      </c>
      <c r="J222" s="34">
        <v>3714.08</v>
      </c>
      <c r="K222" s="34">
        <v>3930.5</v>
      </c>
      <c r="L222" s="34">
        <v>3990.09</v>
      </c>
      <c r="M222" s="34">
        <v>3972.76</v>
      </c>
      <c r="N222" s="34">
        <v>3921.21</v>
      </c>
      <c r="O222" s="34">
        <v>3933.5999999999995</v>
      </c>
      <c r="P222" s="34">
        <v>3946.8999999999996</v>
      </c>
      <c r="Q222" s="34">
        <v>3927.4300000000003</v>
      </c>
      <c r="R222" s="34">
        <v>3958.1400000000003</v>
      </c>
      <c r="S222" s="34">
        <v>4006.95</v>
      </c>
      <c r="T222" s="34">
        <v>4029.1899999999996</v>
      </c>
      <c r="U222" s="34">
        <v>3910.3</v>
      </c>
      <c r="V222" s="34">
        <v>3666.08</v>
      </c>
      <c r="W222" s="34">
        <v>3555.92</v>
      </c>
      <c r="X222" s="34">
        <v>3246.2</v>
      </c>
      <c r="Y222" s="34">
        <v>2948.8500000000004</v>
      </c>
    </row>
    <row r="223" spans="1:25" x14ac:dyDescent="0.25">
      <c r="A223" s="33">
        <v>7</v>
      </c>
      <c r="B223" s="34">
        <v>2783.83</v>
      </c>
      <c r="C223" s="34">
        <v>2640.6499999999996</v>
      </c>
      <c r="D223" s="34">
        <v>2586.87</v>
      </c>
      <c r="E223" s="34">
        <v>2572.8999999999996</v>
      </c>
      <c r="F223" s="34">
        <v>2645.2700000000004</v>
      </c>
      <c r="G223" s="34">
        <v>2790.7299999999996</v>
      </c>
      <c r="H223" s="34">
        <v>3058.6400000000003</v>
      </c>
      <c r="I223" s="34">
        <v>3499.1899999999996</v>
      </c>
      <c r="J223" s="34">
        <v>3737.1899999999996</v>
      </c>
      <c r="K223" s="34">
        <v>3864.6499999999996</v>
      </c>
      <c r="L223" s="34">
        <v>3929.87</v>
      </c>
      <c r="M223" s="34">
        <v>3924.74</v>
      </c>
      <c r="N223" s="34">
        <v>3905.5</v>
      </c>
      <c r="O223" s="34">
        <v>3929.7699999999995</v>
      </c>
      <c r="P223" s="34">
        <v>3948.91</v>
      </c>
      <c r="Q223" s="34">
        <v>3933.8900000000003</v>
      </c>
      <c r="R223" s="34">
        <v>3952.9300000000003</v>
      </c>
      <c r="S223" s="34">
        <v>4018.29</v>
      </c>
      <c r="T223" s="34">
        <v>3983.49</v>
      </c>
      <c r="U223" s="34">
        <v>3901.12</v>
      </c>
      <c r="V223" s="34">
        <v>3747.4700000000003</v>
      </c>
      <c r="W223" s="34">
        <v>3540.59</v>
      </c>
      <c r="X223" s="34">
        <v>3152.3500000000004</v>
      </c>
      <c r="Y223" s="34">
        <v>2902.99</v>
      </c>
    </row>
    <row r="224" spans="1:25" x14ac:dyDescent="0.25">
      <c r="A224" s="33">
        <v>8</v>
      </c>
      <c r="B224" s="34">
        <v>2916.05</v>
      </c>
      <c r="C224" s="34">
        <v>2819.71</v>
      </c>
      <c r="D224" s="34">
        <v>2741.33</v>
      </c>
      <c r="E224" s="34">
        <v>2719.8100000000004</v>
      </c>
      <c r="F224" s="34">
        <v>2731.75</v>
      </c>
      <c r="G224" s="34">
        <v>2803.2299999999996</v>
      </c>
      <c r="H224" s="34">
        <v>2889.8500000000004</v>
      </c>
      <c r="I224" s="34">
        <v>3212.4399999999996</v>
      </c>
      <c r="J224" s="34">
        <v>3595.38</v>
      </c>
      <c r="K224" s="34">
        <v>3823.59</v>
      </c>
      <c r="L224" s="34">
        <v>3934.13</v>
      </c>
      <c r="M224" s="34">
        <v>3910.87</v>
      </c>
      <c r="N224" s="34">
        <v>3892.1800000000003</v>
      </c>
      <c r="O224" s="34">
        <v>3895.34</v>
      </c>
      <c r="P224" s="34">
        <v>3907.4300000000003</v>
      </c>
      <c r="Q224" s="34">
        <v>3905.8099999999995</v>
      </c>
      <c r="R224" s="34">
        <v>3926.0199999999995</v>
      </c>
      <c r="S224" s="34">
        <v>3995.51</v>
      </c>
      <c r="T224" s="34">
        <v>3966.0199999999995</v>
      </c>
      <c r="U224" s="34">
        <v>3924.4399999999996</v>
      </c>
      <c r="V224" s="34">
        <v>3848.2699999999995</v>
      </c>
      <c r="W224" s="34">
        <v>3653.5299999999997</v>
      </c>
      <c r="X224" s="34">
        <v>3358.04</v>
      </c>
      <c r="Y224" s="34">
        <v>2997.6000000000004</v>
      </c>
    </row>
    <row r="225" spans="1:25" x14ac:dyDescent="0.25">
      <c r="A225" s="33">
        <v>9</v>
      </c>
      <c r="B225" s="34">
        <v>2864.1099999999997</v>
      </c>
      <c r="C225" s="34">
        <v>2814.99</v>
      </c>
      <c r="D225" s="34">
        <v>2743.5299999999997</v>
      </c>
      <c r="E225" s="34">
        <v>2723.3</v>
      </c>
      <c r="F225" s="34">
        <v>2730.1099999999997</v>
      </c>
      <c r="G225" s="34">
        <v>2797.1099999999997</v>
      </c>
      <c r="H225" s="34">
        <v>2833.2799999999997</v>
      </c>
      <c r="I225" s="34">
        <v>3009.2799999999997</v>
      </c>
      <c r="J225" s="34">
        <v>3356.9300000000003</v>
      </c>
      <c r="K225" s="34">
        <v>3638.74</v>
      </c>
      <c r="L225" s="34">
        <v>3723.0299999999997</v>
      </c>
      <c r="M225" s="34">
        <v>3751.75</v>
      </c>
      <c r="N225" s="34">
        <v>3749.42</v>
      </c>
      <c r="O225" s="34">
        <v>3754.42</v>
      </c>
      <c r="P225" s="34">
        <v>3766.0199999999995</v>
      </c>
      <c r="Q225" s="34">
        <v>3775.9799999999996</v>
      </c>
      <c r="R225" s="34">
        <v>3812.66</v>
      </c>
      <c r="S225" s="34">
        <v>3895.2699999999995</v>
      </c>
      <c r="T225" s="34">
        <v>3869.5599999999995</v>
      </c>
      <c r="U225" s="34">
        <v>3819.6499999999996</v>
      </c>
      <c r="V225" s="34">
        <v>3723.0999999999995</v>
      </c>
      <c r="W225" s="34">
        <v>3592.6499999999996</v>
      </c>
      <c r="X225" s="34">
        <v>3240.17</v>
      </c>
      <c r="Y225" s="34">
        <v>2948.1800000000003</v>
      </c>
    </row>
    <row r="226" spans="1:25" x14ac:dyDescent="0.25">
      <c r="A226" s="33">
        <v>10</v>
      </c>
      <c r="B226" s="34">
        <v>2883.58</v>
      </c>
      <c r="C226" s="34">
        <v>2813.88</v>
      </c>
      <c r="D226" s="34">
        <v>2810.0200000000004</v>
      </c>
      <c r="E226" s="34">
        <v>2817.09</v>
      </c>
      <c r="F226" s="34">
        <v>2826.6499999999996</v>
      </c>
      <c r="G226" s="34">
        <v>3671.09</v>
      </c>
      <c r="H226" s="34">
        <v>4309.76</v>
      </c>
      <c r="I226" s="34">
        <v>4141.58</v>
      </c>
      <c r="J226" s="34">
        <v>3953.42</v>
      </c>
      <c r="K226" s="34">
        <v>4341.16</v>
      </c>
      <c r="L226" s="34">
        <v>4386.1400000000003</v>
      </c>
      <c r="M226" s="34">
        <v>4292.6099999999997</v>
      </c>
      <c r="N226" s="34">
        <v>4295.91</v>
      </c>
      <c r="O226" s="34">
        <v>4536.2299999999996</v>
      </c>
      <c r="P226" s="34">
        <v>4321.3900000000003</v>
      </c>
      <c r="Q226" s="34">
        <v>4200.2299999999996</v>
      </c>
      <c r="R226" s="34">
        <v>4201.57</v>
      </c>
      <c r="S226" s="34">
        <v>4156.3900000000003</v>
      </c>
      <c r="T226" s="34">
        <v>4195.97</v>
      </c>
      <c r="U226" s="34">
        <v>4024.0999999999995</v>
      </c>
      <c r="V226" s="34">
        <v>4163.34</v>
      </c>
      <c r="W226" s="34">
        <v>4127.3</v>
      </c>
      <c r="X226" s="34">
        <v>4077.45</v>
      </c>
      <c r="Y226" s="34">
        <v>2964.25</v>
      </c>
    </row>
    <row r="227" spans="1:25" x14ac:dyDescent="0.25">
      <c r="A227" s="33">
        <v>11</v>
      </c>
      <c r="B227" s="34">
        <v>4154.88</v>
      </c>
      <c r="C227" s="34">
        <v>4131.1400000000003</v>
      </c>
      <c r="D227" s="34">
        <v>2890.4700000000003</v>
      </c>
      <c r="E227" s="34">
        <v>2895.74</v>
      </c>
      <c r="F227" s="34">
        <v>2818.9700000000003</v>
      </c>
      <c r="G227" s="34">
        <v>4164.99</v>
      </c>
      <c r="H227" s="34">
        <v>4462.75</v>
      </c>
      <c r="I227" s="34">
        <v>4133.2</v>
      </c>
      <c r="J227" s="34">
        <v>4319.5199999999995</v>
      </c>
      <c r="K227" s="34">
        <v>4602.49</v>
      </c>
      <c r="L227" s="34">
        <v>5086.16</v>
      </c>
      <c r="M227" s="34">
        <v>5085.33</v>
      </c>
      <c r="N227" s="34">
        <v>5083.21</v>
      </c>
      <c r="O227" s="34">
        <v>5084.91</v>
      </c>
      <c r="P227" s="34">
        <v>5084.42</v>
      </c>
      <c r="Q227" s="34">
        <v>4599.99</v>
      </c>
      <c r="R227" s="34">
        <v>4673.58</v>
      </c>
      <c r="S227" s="34">
        <v>4669.6400000000003</v>
      </c>
      <c r="T227" s="34">
        <v>5241.9399999999996</v>
      </c>
      <c r="U227" s="34">
        <v>4660.58</v>
      </c>
      <c r="V227" s="34">
        <v>4317.82</v>
      </c>
      <c r="W227" s="34">
        <v>4133.33</v>
      </c>
      <c r="X227" s="34">
        <v>4204.72</v>
      </c>
      <c r="Y227" s="34">
        <v>4422.8900000000003</v>
      </c>
    </row>
    <row r="228" spans="1:25" x14ac:dyDescent="0.25">
      <c r="A228" s="33">
        <v>12</v>
      </c>
      <c r="B228" s="34">
        <v>2799.5699999999997</v>
      </c>
      <c r="C228" s="34">
        <v>2783.76</v>
      </c>
      <c r="D228" s="34">
        <v>2782.99</v>
      </c>
      <c r="E228" s="34">
        <v>2783.0600000000004</v>
      </c>
      <c r="F228" s="34">
        <v>2789.9300000000003</v>
      </c>
      <c r="G228" s="34">
        <v>2806.5299999999997</v>
      </c>
      <c r="H228" s="34">
        <v>4142.8</v>
      </c>
      <c r="I228" s="34">
        <v>4093.8199999999997</v>
      </c>
      <c r="J228" s="34">
        <v>4153.7699999999995</v>
      </c>
      <c r="K228" s="34">
        <v>4312.6499999999996</v>
      </c>
      <c r="L228" s="34">
        <v>4350.21</v>
      </c>
      <c r="M228" s="34">
        <v>4309.7299999999996</v>
      </c>
      <c r="N228" s="34">
        <v>4301.93</v>
      </c>
      <c r="O228" s="34">
        <v>4310.8900000000003</v>
      </c>
      <c r="P228" s="34">
        <v>4994.97</v>
      </c>
      <c r="Q228" s="34">
        <v>4552.09</v>
      </c>
      <c r="R228" s="34">
        <v>4552.21</v>
      </c>
      <c r="S228" s="34">
        <v>4599.84</v>
      </c>
      <c r="T228" s="34">
        <v>4297.8999999999996</v>
      </c>
      <c r="U228" s="34">
        <v>4154.76</v>
      </c>
      <c r="V228" s="34">
        <v>4116.38</v>
      </c>
      <c r="W228" s="34">
        <v>4061.4799999999996</v>
      </c>
      <c r="X228" s="34">
        <v>3984.79</v>
      </c>
      <c r="Y228" s="34">
        <v>2898.6499999999996</v>
      </c>
    </row>
    <row r="229" spans="1:25" x14ac:dyDescent="0.25">
      <c r="A229" s="33">
        <v>13</v>
      </c>
      <c r="B229" s="34">
        <v>2783.59</v>
      </c>
      <c r="C229" s="34">
        <v>2718.74</v>
      </c>
      <c r="D229" s="34">
        <v>2646.3900000000003</v>
      </c>
      <c r="E229" s="34">
        <v>2645.7700000000004</v>
      </c>
      <c r="F229" s="34">
        <v>2690.5200000000004</v>
      </c>
      <c r="G229" s="34">
        <v>2849.5200000000004</v>
      </c>
      <c r="H229" s="34">
        <v>3184.9799999999996</v>
      </c>
      <c r="I229" s="34">
        <v>3596.3099999999995</v>
      </c>
      <c r="J229" s="34">
        <v>3855.37</v>
      </c>
      <c r="K229" s="34">
        <v>3970.0299999999997</v>
      </c>
      <c r="L229" s="34">
        <v>3988.26</v>
      </c>
      <c r="M229" s="34">
        <v>3978.92</v>
      </c>
      <c r="N229" s="34">
        <v>3951.76</v>
      </c>
      <c r="O229" s="34">
        <v>3981.12</v>
      </c>
      <c r="P229" s="34">
        <v>3985.26</v>
      </c>
      <c r="Q229" s="34">
        <v>3976.76</v>
      </c>
      <c r="R229" s="34">
        <v>3987.63</v>
      </c>
      <c r="S229" s="34">
        <v>4018.9700000000003</v>
      </c>
      <c r="T229" s="34">
        <v>4001.8599999999997</v>
      </c>
      <c r="U229" s="34">
        <v>3936.7699999999995</v>
      </c>
      <c r="V229" s="34">
        <v>3775.34</v>
      </c>
      <c r="W229" s="34">
        <v>3559.2799999999997</v>
      </c>
      <c r="X229" s="34">
        <v>3187.4399999999996</v>
      </c>
      <c r="Y229" s="34">
        <v>2906.9700000000003</v>
      </c>
    </row>
    <row r="230" spans="1:25" x14ac:dyDescent="0.25">
      <c r="A230" s="33">
        <v>14</v>
      </c>
      <c r="B230" s="34">
        <v>2651.05</v>
      </c>
      <c r="C230" s="34">
        <v>2558</v>
      </c>
      <c r="D230" s="34">
        <v>2498.62</v>
      </c>
      <c r="E230" s="34">
        <v>2489.7399999999998</v>
      </c>
      <c r="F230" s="34">
        <v>2581.66</v>
      </c>
      <c r="G230" s="34">
        <v>2716.88</v>
      </c>
      <c r="H230" s="34">
        <v>2981.0299999999997</v>
      </c>
      <c r="I230" s="34">
        <v>3334.2</v>
      </c>
      <c r="J230" s="34">
        <v>3667.42</v>
      </c>
      <c r="K230" s="34">
        <v>3775.38</v>
      </c>
      <c r="L230" s="34">
        <v>3806.95</v>
      </c>
      <c r="M230" s="34">
        <v>3796.45</v>
      </c>
      <c r="N230" s="34">
        <v>3762.8099999999995</v>
      </c>
      <c r="O230" s="34">
        <v>3792.8199999999997</v>
      </c>
      <c r="P230" s="34">
        <v>3801.16</v>
      </c>
      <c r="Q230" s="34">
        <v>3787.41</v>
      </c>
      <c r="R230" s="34">
        <v>3797.7799999999997</v>
      </c>
      <c r="S230" s="34">
        <v>3826.9300000000003</v>
      </c>
      <c r="T230" s="34">
        <v>3809.54</v>
      </c>
      <c r="U230" s="34">
        <v>3735.59</v>
      </c>
      <c r="V230" s="34">
        <v>3623.25</v>
      </c>
      <c r="W230" s="34">
        <v>3330.8599999999997</v>
      </c>
      <c r="X230" s="34">
        <v>2995.5600000000004</v>
      </c>
      <c r="Y230" s="34">
        <v>2853.49</v>
      </c>
    </row>
    <row r="231" spans="1:25" x14ac:dyDescent="0.25">
      <c r="A231" s="33">
        <v>15</v>
      </c>
      <c r="B231" s="34">
        <v>2843.8999999999996</v>
      </c>
      <c r="C231" s="34">
        <v>2747.5699999999997</v>
      </c>
      <c r="D231" s="34">
        <v>2698.63</v>
      </c>
      <c r="E231" s="34">
        <v>2653.5699999999997</v>
      </c>
      <c r="F231" s="34">
        <v>2681.37</v>
      </c>
      <c r="G231" s="34">
        <v>2741.74</v>
      </c>
      <c r="H231" s="34">
        <v>2833.3599999999997</v>
      </c>
      <c r="I231" s="34">
        <v>3077.3500000000004</v>
      </c>
      <c r="J231" s="34">
        <v>3417.09</v>
      </c>
      <c r="K231" s="34">
        <v>3663.3599999999997</v>
      </c>
      <c r="L231" s="34">
        <v>3828.37</v>
      </c>
      <c r="M231" s="34">
        <v>3859.9799999999996</v>
      </c>
      <c r="N231" s="34">
        <v>3857.79</v>
      </c>
      <c r="O231" s="34">
        <v>3863.08</v>
      </c>
      <c r="P231" s="34">
        <v>3869.5299999999997</v>
      </c>
      <c r="Q231" s="34">
        <v>3870.87</v>
      </c>
      <c r="R231" s="34">
        <v>3909.2699999999995</v>
      </c>
      <c r="S231" s="34">
        <v>3987.5299999999997</v>
      </c>
      <c r="T231" s="34">
        <v>3950.37</v>
      </c>
      <c r="U231" s="34">
        <v>3876.76</v>
      </c>
      <c r="V231" s="34">
        <v>3726.5599999999995</v>
      </c>
      <c r="W231" s="34">
        <v>3616.99</v>
      </c>
      <c r="X231" s="34">
        <v>3255.2</v>
      </c>
      <c r="Y231" s="34">
        <v>2947.4700000000003</v>
      </c>
    </row>
    <row r="232" spans="1:25" x14ac:dyDescent="0.25">
      <c r="A232" s="33">
        <v>16</v>
      </c>
      <c r="B232" s="34">
        <v>2792.74</v>
      </c>
      <c r="C232" s="34">
        <v>2694.24</v>
      </c>
      <c r="D232" s="34">
        <v>2649.41</v>
      </c>
      <c r="E232" s="34">
        <v>2619.2200000000003</v>
      </c>
      <c r="F232" s="34">
        <v>2625.26</v>
      </c>
      <c r="G232" s="34">
        <v>2663.8500000000004</v>
      </c>
      <c r="H232" s="34">
        <v>2767.05</v>
      </c>
      <c r="I232" s="34">
        <v>2821.7299999999996</v>
      </c>
      <c r="J232" s="34">
        <v>2971.6800000000003</v>
      </c>
      <c r="K232" s="34">
        <v>3305.71</v>
      </c>
      <c r="L232" s="34">
        <v>3605.5299999999997</v>
      </c>
      <c r="M232" s="34">
        <v>3627.71</v>
      </c>
      <c r="N232" s="34">
        <v>3629.2200000000003</v>
      </c>
      <c r="O232" s="34">
        <v>3634.59</v>
      </c>
      <c r="P232" s="34">
        <v>3641.0599999999995</v>
      </c>
      <c r="Q232" s="34">
        <v>3650.2799999999997</v>
      </c>
      <c r="R232" s="34">
        <v>3756.25</v>
      </c>
      <c r="S232" s="34">
        <v>3881.1099999999997</v>
      </c>
      <c r="T232" s="34">
        <v>3814.4300000000003</v>
      </c>
      <c r="U232" s="34">
        <v>3715.0699999999997</v>
      </c>
      <c r="V232" s="34">
        <v>3631.8499999999995</v>
      </c>
      <c r="W232" s="34">
        <v>3399.6099999999997</v>
      </c>
      <c r="X232" s="34">
        <v>3139.8</v>
      </c>
      <c r="Y232" s="34">
        <v>2881.25</v>
      </c>
    </row>
    <row r="233" spans="1:25" x14ac:dyDescent="0.25">
      <c r="A233" s="33">
        <v>17</v>
      </c>
      <c r="B233" s="34">
        <v>2794.7</v>
      </c>
      <c r="C233" s="34">
        <v>2702.91</v>
      </c>
      <c r="D233" s="34">
        <v>2631.7700000000004</v>
      </c>
      <c r="E233" s="34">
        <v>2618.2600000000002</v>
      </c>
      <c r="F233" s="34">
        <v>2648.1400000000003</v>
      </c>
      <c r="G233" s="34">
        <v>2811.05</v>
      </c>
      <c r="H233" s="34">
        <v>3054.3599999999997</v>
      </c>
      <c r="I233" s="34">
        <v>3555.96</v>
      </c>
      <c r="J233" s="34">
        <v>3851.1099999999997</v>
      </c>
      <c r="K233" s="34">
        <v>3941.6499999999996</v>
      </c>
      <c r="L233" s="34">
        <v>4241</v>
      </c>
      <c r="M233" s="34">
        <v>4244.78</v>
      </c>
      <c r="N233" s="34">
        <v>4127.09</v>
      </c>
      <c r="O233" s="34">
        <v>4236.76</v>
      </c>
      <c r="P233" s="34">
        <v>4231.59</v>
      </c>
      <c r="Q233" s="34">
        <v>4129</v>
      </c>
      <c r="R233" s="34">
        <v>4226.5</v>
      </c>
      <c r="S233" s="34">
        <v>4321.6899999999996</v>
      </c>
      <c r="T233" s="34">
        <v>4237.63</v>
      </c>
      <c r="U233" s="34">
        <v>3877.5599999999995</v>
      </c>
      <c r="V233" s="34">
        <v>3707.0199999999995</v>
      </c>
      <c r="W233" s="34">
        <v>3519</v>
      </c>
      <c r="X233" s="34">
        <v>3077.25</v>
      </c>
      <c r="Y233" s="34">
        <v>2884.7700000000004</v>
      </c>
    </row>
    <row r="234" spans="1:25" x14ac:dyDescent="0.25">
      <c r="A234" s="33">
        <v>18</v>
      </c>
      <c r="B234" s="34">
        <v>2782.3</v>
      </c>
      <c r="C234" s="34">
        <v>2692.91</v>
      </c>
      <c r="D234" s="34">
        <v>2620.9300000000003</v>
      </c>
      <c r="E234" s="34">
        <v>2617.7200000000003</v>
      </c>
      <c r="F234" s="34">
        <v>2659.7</v>
      </c>
      <c r="G234" s="34">
        <v>2809.46</v>
      </c>
      <c r="H234" s="34">
        <v>3094.7200000000003</v>
      </c>
      <c r="I234" s="34">
        <v>3579.13</v>
      </c>
      <c r="J234" s="34">
        <v>3750.46</v>
      </c>
      <c r="K234" s="34">
        <v>4187.18</v>
      </c>
      <c r="L234" s="34">
        <v>4300.8</v>
      </c>
      <c r="M234" s="34">
        <v>4297.9799999999996</v>
      </c>
      <c r="N234" s="34">
        <v>4270.5199999999995</v>
      </c>
      <c r="O234" s="34">
        <v>4292.3599999999997</v>
      </c>
      <c r="P234" s="34">
        <v>4290.2299999999996</v>
      </c>
      <c r="Q234" s="34">
        <v>4267.5</v>
      </c>
      <c r="R234" s="34">
        <v>4216.01</v>
      </c>
      <c r="S234" s="34">
        <v>4332.93</v>
      </c>
      <c r="T234" s="34">
        <v>4293.7699999999995</v>
      </c>
      <c r="U234" s="34">
        <v>4034.83</v>
      </c>
      <c r="V234" s="34">
        <v>3742.2699999999995</v>
      </c>
      <c r="W234" s="34">
        <v>3574.1899999999996</v>
      </c>
      <c r="X234" s="34">
        <v>3185.6899999999996</v>
      </c>
      <c r="Y234" s="34">
        <v>2918.13</v>
      </c>
    </row>
    <row r="235" spans="1:25" x14ac:dyDescent="0.25">
      <c r="A235" s="33">
        <v>19</v>
      </c>
      <c r="B235" s="34">
        <v>2788.62</v>
      </c>
      <c r="C235" s="34">
        <v>2714.74</v>
      </c>
      <c r="D235" s="34">
        <v>2641.62</v>
      </c>
      <c r="E235" s="34">
        <v>2618.1099999999997</v>
      </c>
      <c r="F235" s="34">
        <v>2698.8900000000003</v>
      </c>
      <c r="G235" s="34">
        <v>2799.6899999999996</v>
      </c>
      <c r="H235" s="34">
        <v>3022.0299999999997</v>
      </c>
      <c r="I235" s="34">
        <v>3556.49</v>
      </c>
      <c r="J235" s="34">
        <v>3739.8599999999997</v>
      </c>
      <c r="K235" s="34">
        <v>4207.4399999999996</v>
      </c>
      <c r="L235" s="34">
        <v>4232.54</v>
      </c>
      <c r="M235" s="34">
        <v>4219.92</v>
      </c>
      <c r="N235" s="34">
        <v>4197.92</v>
      </c>
      <c r="O235" s="34">
        <v>4209.05</v>
      </c>
      <c r="P235" s="34">
        <v>4219.26</v>
      </c>
      <c r="Q235" s="34">
        <v>4223.13</v>
      </c>
      <c r="R235" s="34">
        <v>4247.4399999999996</v>
      </c>
      <c r="S235" s="34">
        <v>4294.76</v>
      </c>
      <c r="T235" s="34">
        <v>4278.6499999999996</v>
      </c>
      <c r="U235" s="34">
        <v>4057.7</v>
      </c>
      <c r="V235" s="34">
        <v>3648.9399999999996</v>
      </c>
      <c r="W235" s="34">
        <v>3525.33</v>
      </c>
      <c r="X235" s="34">
        <v>3229.6800000000003</v>
      </c>
      <c r="Y235" s="34">
        <v>2902.1099999999997</v>
      </c>
    </row>
    <row r="236" spans="1:25" x14ac:dyDescent="0.25">
      <c r="A236" s="33">
        <v>20</v>
      </c>
      <c r="B236" s="34">
        <v>2834.59</v>
      </c>
      <c r="C236" s="34">
        <v>2769.67</v>
      </c>
      <c r="D236" s="34">
        <v>2733.8199999999997</v>
      </c>
      <c r="E236" s="34">
        <v>2728.54</v>
      </c>
      <c r="F236" s="34">
        <v>2760.37</v>
      </c>
      <c r="G236" s="34">
        <v>2842.76</v>
      </c>
      <c r="H236" s="34">
        <v>3154.3</v>
      </c>
      <c r="I236" s="34">
        <v>3656.3900000000003</v>
      </c>
      <c r="J236" s="34">
        <v>3761.76</v>
      </c>
      <c r="K236" s="34">
        <v>3884.88</v>
      </c>
      <c r="L236" s="34">
        <v>3927.3</v>
      </c>
      <c r="M236" s="34">
        <v>3924.2299999999996</v>
      </c>
      <c r="N236" s="34">
        <v>3885.4399999999996</v>
      </c>
      <c r="O236" s="34">
        <v>3933.87</v>
      </c>
      <c r="P236" s="34">
        <v>3931.3099999999995</v>
      </c>
      <c r="Q236" s="34">
        <v>3885.67</v>
      </c>
      <c r="R236" s="34">
        <v>3925.25</v>
      </c>
      <c r="S236" s="34">
        <v>3967.49</v>
      </c>
      <c r="T236" s="34">
        <v>3898.0299999999997</v>
      </c>
      <c r="U236" s="34">
        <v>3838.62</v>
      </c>
      <c r="V236" s="34">
        <v>3705.83</v>
      </c>
      <c r="W236" s="34">
        <v>3602.09</v>
      </c>
      <c r="X236" s="34">
        <v>3226.5</v>
      </c>
      <c r="Y236" s="34">
        <v>2979.3599999999997</v>
      </c>
    </row>
    <row r="237" spans="1:25" x14ac:dyDescent="0.25">
      <c r="A237" s="33">
        <v>21</v>
      </c>
      <c r="B237" s="34">
        <v>2866.75</v>
      </c>
      <c r="C237" s="34">
        <v>2795.92</v>
      </c>
      <c r="D237" s="34">
        <v>2758.9700000000003</v>
      </c>
      <c r="E237" s="34">
        <v>2745.37</v>
      </c>
      <c r="F237" s="34">
        <v>2796.8100000000004</v>
      </c>
      <c r="G237" s="34">
        <v>2890.62</v>
      </c>
      <c r="H237" s="34">
        <v>3201.8199999999997</v>
      </c>
      <c r="I237" s="34">
        <v>3622.4700000000003</v>
      </c>
      <c r="J237" s="34">
        <v>3782.33</v>
      </c>
      <c r="K237" s="34">
        <v>3955.5999999999995</v>
      </c>
      <c r="L237" s="34">
        <v>4051.5999999999995</v>
      </c>
      <c r="M237" s="34">
        <v>3996.79</v>
      </c>
      <c r="N237" s="34">
        <v>3952.8</v>
      </c>
      <c r="O237" s="34">
        <v>3962.17</v>
      </c>
      <c r="P237" s="34">
        <v>3959.16</v>
      </c>
      <c r="Q237" s="34">
        <v>3949.49</v>
      </c>
      <c r="R237" s="34">
        <v>3999.3199999999997</v>
      </c>
      <c r="S237" s="34">
        <v>4057.1899999999996</v>
      </c>
      <c r="T237" s="34">
        <v>4015.6899999999996</v>
      </c>
      <c r="U237" s="34">
        <v>3871.7299999999996</v>
      </c>
      <c r="V237" s="34">
        <v>3817.55</v>
      </c>
      <c r="W237" s="34">
        <v>3688.26</v>
      </c>
      <c r="X237" s="34">
        <v>3425.2799999999997</v>
      </c>
      <c r="Y237" s="34">
        <v>3099.2700000000004</v>
      </c>
    </row>
    <row r="238" spans="1:25" x14ac:dyDescent="0.25">
      <c r="A238" s="33">
        <v>22</v>
      </c>
      <c r="B238" s="34">
        <v>2973.8900000000003</v>
      </c>
      <c r="C238" s="34">
        <v>2888.1099999999997</v>
      </c>
      <c r="D238" s="34">
        <v>2852.1400000000003</v>
      </c>
      <c r="E238" s="34">
        <v>2830.41</v>
      </c>
      <c r="F238" s="34">
        <v>2827.13</v>
      </c>
      <c r="G238" s="34">
        <v>2856.87</v>
      </c>
      <c r="H238" s="34">
        <v>3012.38</v>
      </c>
      <c r="I238" s="34">
        <v>3338.51</v>
      </c>
      <c r="J238" s="34">
        <v>3634.7</v>
      </c>
      <c r="K238" s="34">
        <v>3854.6800000000003</v>
      </c>
      <c r="L238" s="34">
        <v>3925.2200000000003</v>
      </c>
      <c r="M238" s="34">
        <v>3948.0199999999995</v>
      </c>
      <c r="N238" s="34">
        <v>3942.1400000000003</v>
      </c>
      <c r="O238" s="34">
        <v>3948.16</v>
      </c>
      <c r="P238" s="34">
        <v>3948.46</v>
      </c>
      <c r="Q238" s="34">
        <v>3953.8599999999997</v>
      </c>
      <c r="R238" s="34">
        <v>4015.9700000000003</v>
      </c>
      <c r="S238" s="34">
        <v>4161.05</v>
      </c>
      <c r="T238" s="34">
        <v>4036.45</v>
      </c>
      <c r="U238" s="34">
        <v>3942.76</v>
      </c>
      <c r="V238" s="34">
        <v>3860.12</v>
      </c>
      <c r="W238" s="34">
        <v>3652.3199999999997</v>
      </c>
      <c r="X238" s="34">
        <v>3370.58</v>
      </c>
      <c r="Y238" s="34">
        <v>3124.59</v>
      </c>
    </row>
    <row r="239" spans="1:25" x14ac:dyDescent="0.25">
      <c r="A239" s="33">
        <v>23</v>
      </c>
      <c r="B239" s="34">
        <v>2919.05</v>
      </c>
      <c r="C239" s="34">
        <v>2859.13</v>
      </c>
      <c r="D239" s="34">
        <v>2805.7299999999996</v>
      </c>
      <c r="E239" s="34">
        <v>2755.25</v>
      </c>
      <c r="F239" s="34">
        <v>2741.38</v>
      </c>
      <c r="G239" s="34">
        <v>2816.96</v>
      </c>
      <c r="H239" s="34">
        <v>2877.55</v>
      </c>
      <c r="I239" s="34">
        <v>3089.84</v>
      </c>
      <c r="J239" s="34">
        <v>3365.99</v>
      </c>
      <c r="K239" s="34">
        <v>3644.83</v>
      </c>
      <c r="L239" s="34">
        <v>3817.1899999999996</v>
      </c>
      <c r="M239" s="34">
        <v>3848.5599999999995</v>
      </c>
      <c r="N239" s="34">
        <v>3848.7</v>
      </c>
      <c r="O239" s="34">
        <v>3856.5199999999995</v>
      </c>
      <c r="P239" s="34">
        <v>3865.71</v>
      </c>
      <c r="Q239" s="34">
        <v>3884.49</v>
      </c>
      <c r="R239" s="34">
        <v>3949.1800000000003</v>
      </c>
      <c r="S239" s="34">
        <v>4038.25</v>
      </c>
      <c r="T239" s="34">
        <v>3989.3099999999995</v>
      </c>
      <c r="U239" s="34">
        <v>3921.01</v>
      </c>
      <c r="V239" s="34">
        <v>3861.96</v>
      </c>
      <c r="W239" s="34">
        <v>3635.46</v>
      </c>
      <c r="X239" s="34">
        <v>3358.7799999999997</v>
      </c>
      <c r="Y239" s="34">
        <v>3075.62</v>
      </c>
    </row>
    <row r="240" spans="1:25" x14ac:dyDescent="0.25">
      <c r="A240" s="33">
        <v>24</v>
      </c>
      <c r="B240" s="34">
        <v>2871.8</v>
      </c>
      <c r="C240" s="34">
        <v>2808.8599999999997</v>
      </c>
      <c r="D240" s="34">
        <v>2768.91</v>
      </c>
      <c r="E240" s="34">
        <v>2742.08</v>
      </c>
      <c r="F240" s="34">
        <v>2786.3999999999996</v>
      </c>
      <c r="G240" s="34">
        <v>2881.91</v>
      </c>
      <c r="H240" s="34">
        <v>3304.6499999999996</v>
      </c>
      <c r="I240" s="34">
        <v>3657.2</v>
      </c>
      <c r="J240" s="34">
        <v>3936.12</v>
      </c>
      <c r="K240" s="34">
        <v>4026.7299999999996</v>
      </c>
      <c r="L240" s="34">
        <v>3928.2200000000003</v>
      </c>
      <c r="M240" s="34">
        <v>3927.5699999999997</v>
      </c>
      <c r="N240" s="34">
        <v>4044.2299999999996</v>
      </c>
      <c r="O240" s="34">
        <v>4050.66</v>
      </c>
      <c r="P240" s="34">
        <v>4041.1800000000003</v>
      </c>
      <c r="Q240" s="34">
        <v>4046.54</v>
      </c>
      <c r="R240" s="34">
        <v>4079.7299999999996</v>
      </c>
      <c r="S240" s="34">
        <v>3938.54</v>
      </c>
      <c r="T240" s="34">
        <v>4043.0599999999995</v>
      </c>
      <c r="U240" s="34">
        <v>3983.4300000000003</v>
      </c>
      <c r="V240" s="34">
        <v>3824.5699999999997</v>
      </c>
      <c r="W240" s="34">
        <v>3616.5299999999997</v>
      </c>
      <c r="X240" s="34">
        <v>3307.4799999999996</v>
      </c>
      <c r="Y240" s="34">
        <v>3010.09</v>
      </c>
    </row>
    <row r="241" spans="1:25" x14ac:dyDescent="0.25">
      <c r="A241" s="33">
        <v>25</v>
      </c>
      <c r="B241" s="34">
        <v>2833.24</v>
      </c>
      <c r="C241" s="34">
        <v>2791.5600000000004</v>
      </c>
      <c r="D241" s="34">
        <v>2729.75</v>
      </c>
      <c r="E241" s="34">
        <v>2702.1400000000003</v>
      </c>
      <c r="F241" s="34">
        <v>2778.7200000000003</v>
      </c>
      <c r="G241" s="34">
        <v>2840.42</v>
      </c>
      <c r="H241" s="34">
        <v>3255.0299999999997</v>
      </c>
      <c r="I241" s="34">
        <v>3632.2</v>
      </c>
      <c r="J241" s="34">
        <v>3863.74</v>
      </c>
      <c r="K241" s="34">
        <v>3966.75</v>
      </c>
      <c r="L241" s="34">
        <v>4009.96</v>
      </c>
      <c r="M241" s="34">
        <v>4017.3099999999995</v>
      </c>
      <c r="N241" s="34">
        <v>3984.55</v>
      </c>
      <c r="O241" s="34">
        <v>4007.2</v>
      </c>
      <c r="P241" s="34">
        <v>4004.74</v>
      </c>
      <c r="Q241" s="34">
        <v>3982.8199999999997</v>
      </c>
      <c r="R241" s="34">
        <v>3989.3599999999997</v>
      </c>
      <c r="S241" s="34">
        <v>3994.37</v>
      </c>
      <c r="T241" s="34">
        <v>3997.2200000000003</v>
      </c>
      <c r="U241" s="34">
        <v>3916.63</v>
      </c>
      <c r="V241" s="34">
        <v>3761.12</v>
      </c>
      <c r="W241" s="34">
        <v>3596.1800000000003</v>
      </c>
      <c r="X241" s="34">
        <v>3281.2200000000003</v>
      </c>
      <c r="Y241" s="34">
        <v>2944.59</v>
      </c>
    </row>
    <row r="242" spans="1:25" x14ac:dyDescent="0.25">
      <c r="A242" s="33">
        <v>26</v>
      </c>
      <c r="B242" s="34">
        <v>2790.7799999999997</v>
      </c>
      <c r="C242" s="34">
        <v>2717.4300000000003</v>
      </c>
      <c r="D242" s="34">
        <v>2630.7700000000004</v>
      </c>
      <c r="E242" s="34">
        <v>2616.16</v>
      </c>
      <c r="F242" s="34">
        <v>2659.16</v>
      </c>
      <c r="G242" s="34">
        <v>2838.26</v>
      </c>
      <c r="H242" s="34">
        <v>3304.49</v>
      </c>
      <c r="I242" s="34">
        <v>3735.99</v>
      </c>
      <c r="J242" s="34">
        <v>3950.0999999999995</v>
      </c>
      <c r="K242" s="34">
        <v>4191.38</v>
      </c>
      <c r="L242" s="34">
        <v>4248.8</v>
      </c>
      <c r="M242" s="34">
        <v>4266.47</v>
      </c>
      <c r="N242" s="34">
        <v>4258.76</v>
      </c>
      <c r="O242" s="34">
        <v>4260.1899999999996</v>
      </c>
      <c r="P242" s="34">
        <v>4268.59</v>
      </c>
      <c r="Q242" s="34">
        <v>4260.72</v>
      </c>
      <c r="R242" s="34">
        <v>4253.66</v>
      </c>
      <c r="S242" s="34">
        <v>4268.4799999999996</v>
      </c>
      <c r="T242" s="34">
        <v>4277.8999999999996</v>
      </c>
      <c r="U242" s="34">
        <v>4301.5999999999995</v>
      </c>
      <c r="V242" s="34">
        <v>3953.7</v>
      </c>
      <c r="W242" s="34">
        <v>3779.26</v>
      </c>
      <c r="X242" s="34">
        <v>3375.92</v>
      </c>
      <c r="Y242" s="34">
        <v>3021.04</v>
      </c>
    </row>
    <row r="243" spans="1:25" x14ac:dyDescent="0.25">
      <c r="A243" s="33">
        <v>27</v>
      </c>
      <c r="B243" s="34">
        <v>2815.13</v>
      </c>
      <c r="C243" s="34">
        <v>2707.16</v>
      </c>
      <c r="D243" s="34">
        <v>2629.9399999999996</v>
      </c>
      <c r="E243" s="34">
        <v>2607.13</v>
      </c>
      <c r="F243" s="34">
        <v>2668.0699999999997</v>
      </c>
      <c r="G243" s="34">
        <v>2811.7200000000003</v>
      </c>
      <c r="H243" s="34">
        <v>3248.8500000000004</v>
      </c>
      <c r="I243" s="34">
        <v>3610.4300000000003</v>
      </c>
      <c r="J243" s="34">
        <v>3826.17</v>
      </c>
      <c r="K243" s="34">
        <v>3967.75</v>
      </c>
      <c r="L243" s="34">
        <v>3989.66</v>
      </c>
      <c r="M243" s="34">
        <v>3980.88</v>
      </c>
      <c r="N243" s="34">
        <v>3972.8099999999995</v>
      </c>
      <c r="O243" s="34">
        <v>4001.54</v>
      </c>
      <c r="P243" s="34">
        <v>3998.92</v>
      </c>
      <c r="Q243" s="34">
        <v>3995.3900000000003</v>
      </c>
      <c r="R243" s="34">
        <v>4019.2299999999996</v>
      </c>
      <c r="S243" s="34">
        <v>4023.9399999999996</v>
      </c>
      <c r="T243" s="34">
        <v>4007.3199999999997</v>
      </c>
      <c r="U243" s="34">
        <v>3935.0599999999995</v>
      </c>
      <c r="V243" s="34">
        <v>3720.1400000000003</v>
      </c>
      <c r="W243" s="34">
        <v>3586.33</v>
      </c>
      <c r="X243" s="34">
        <v>3357.8999999999996</v>
      </c>
      <c r="Y243" s="34">
        <v>3012.54</v>
      </c>
    </row>
    <row r="244" spans="1:25" x14ac:dyDescent="0.25">
      <c r="A244" s="33">
        <v>28</v>
      </c>
      <c r="B244" s="34">
        <v>2806.8199999999997</v>
      </c>
      <c r="C244" s="34">
        <v>2723.8199999999997</v>
      </c>
      <c r="D244" s="34">
        <v>2649.49</v>
      </c>
      <c r="E244" s="34">
        <v>2623.6800000000003</v>
      </c>
      <c r="F244" s="34">
        <v>2713.99</v>
      </c>
      <c r="G244" s="34">
        <v>2794.8599999999997</v>
      </c>
      <c r="H244" s="34">
        <v>3128.13</v>
      </c>
      <c r="I244" s="34">
        <v>3554.4300000000003</v>
      </c>
      <c r="J244" s="34">
        <v>3815.12</v>
      </c>
      <c r="K244" s="34">
        <v>3969.0199999999995</v>
      </c>
      <c r="L244" s="34">
        <v>4024.99</v>
      </c>
      <c r="M244" s="34">
        <v>4026.1400000000003</v>
      </c>
      <c r="N244" s="34">
        <v>4010.8900000000003</v>
      </c>
      <c r="O244" s="34">
        <v>4023.1899999999996</v>
      </c>
      <c r="P244" s="34">
        <v>4017.1099999999997</v>
      </c>
      <c r="Q244" s="34">
        <v>4002.75</v>
      </c>
      <c r="R244" s="34">
        <v>4020.96</v>
      </c>
      <c r="S244" s="34">
        <v>4052.8900000000003</v>
      </c>
      <c r="T244" s="34">
        <v>4010.1800000000003</v>
      </c>
      <c r="U244" s="34">
        <v>3941.7699999999995</v>
      </c>
      <c r="V244" s="34">
        <v>3760</v>
      </c>
      <c r="W244" s="34">
        <v>3539.42</v>
      </c>
      <c r="X244" s="34">
        <v>3268.38</v>
      </c>
      <c r="Y244" s="34">
        <v>2957.66</v>
      </c>
    </row>
    <row r="245" spans="1:25" outlineLevel="1" x14ac:dyDescent="0.25">
      <c r="A245" s="33">
        <v>29</v>
      </c>
      <c r="B245" s="34">
        <v>2795.88</v>
      </c>
      <c r="C245" s="34">
        <v>2727.6099999999997</v>
      </c>
      <c r="D245" s="34">
        <v>2676.0699999999997</v>
      </c>
      <c r="E245" s="34">
        <v>2669.5299999999997</v>
      </c>
      <c r="F245" s="34">
        <v>2676.51</v>
      </c>
      <c r="G245" s="34">
        <v>2701.9300000000003</v>
      </c>
      <c r="H245" s="34">
        <v>2825.05</v>
      </c>
      <c r="I245" s="34">
        <v>3091.2700000000004</v>
      </c>
      <c r="J245" s="34">
        <v>3298.6099999999997</v>
      </c>
      <c r="K245" s="34">
        <v>3684.4799999999996</v>
      </c>
      <c r="L245" s="34">
        <v>3807.67</v>
      </c>
      <c r="M245" s="34">
        <v>3836.34</v>
      </c>
      <c r="N245" s="34">
        <v>3832.83</v>
      </c>
      <c r="O245" s="34">
        <v>3831.5</v>
      </c>
      <c r="P245" s="34">
        <v>3836.16</v>
      </c>
      <c r="Q245" s="34">
        <v>3847.05</v>
      </c>
      <c r="R245" s="34">
        <v>3949.1499999999996</v>
      </c>
      <c r="S245" s="34">
        <v>3969.4799999999996</v>
      </c>
      <c r="T245" s="34">
        <v>3916.1800000000003</v>
      </c>
      <c r="U245" s="34">
        <v>3849.51</v>
      </c>
      <c r="V245" s="34">
        <v>3711.84</v>
      </c>
      <c r="W245" s="34">
        <v>3430.5</v>
      </c>
      <c r="X245" s="34">
        <v>3269.8900000000003</v>
      </c>
      <c r="Y245" s="34">
        <v>3046.2799999999997</v>
      </c>
    </row>
    <row r="246" spans="1:25" outlineLevel="2" x14ac:dyDescent="0.25">
      <c r="A246" s="33">
        <v>30</v>
      </c>
      <c r="B246" s="34">
        <v>2836.37</v>
      </c>
      <c r="C246" s="34">
        <v>2742.1899999999996</v>
      </c>
      <c r="D246" s="34">
        <v>2672.2200000000003</v>
      </c>
      <c r="E246" s="34">
        <v>2639.8999999999996</v>
      </c>
      <c r="F246" s="34">
        <v>2636.67</v>
      </c>
      <c r="G246" s="34">
        <v>2714.1099999999997</v>
      </c>
      <c r="H246" s="34">
        <v>2804.33</v>
      </c>
      <c r="I246" s="34">
        <v>2982.0600000000004</v>
      </c>
      <c r="J246" s="34">
        <v>3355.74</v>
      </c>
      <c r="K246" s="34">
        <v>3613.3599999999997</v>
      </c>
      <c r="L246" s="34">
        <v>3745.3900000000003</v>
      </c>
      <c r="M246" s="34">
        <v>3794.8999999999996</v>
      </c>
      <c r="N246" s="34">
        <v>3797.4300000000003</v>
      </c>
      <c r="O246" s="34">
        <v>3805.2200000000003</v>
      </c>
      <c r="P246" s="34">
        <v>3811.34</v>
      </c>
      <c r="Q246" s="34">
        <v>3833.79</v>
      </c>
      <c r="R246" s="34">
        <v>3915.01</v>
      </c>
      <c r="S246" s="34">
        <v>4009.1400000000003</v>
      </c>
      <c r="T246" s="34">
        <v>3977.4399999999996</v>
      </c>
      <c r="U246" s="34">
        <v>3931.29</v>
      </c>
      <c r="V246" s="34">
        <v>3828.75</v>
      </c>
      <c r="W246" s="34">
        <v>3665.4300000000003</v>
      </c>
      <c r="X246" s="34">
        <v>3533.3499999999995</v>
      </c>
      <c r="Y246" s="34">
        <v>3223.1000000000004</v>
      </c>
    </row>
    <row r="247" spans="1:25" hidden="1" outlineLevel="3" x14ac:dyDescent="0.25">
      <c r="A247" s="33">
        <v>31</v>
      </c>
      <c r="B247" s="34">
        <v>1262.6100000000001</v>
      </c>
      <c r="C247" s="34">
        <v>1262.6100000000001</v>
      </c>
      <c r="D247" s="34">
        <v>1262.6100000000001</v>
      </c>
      <c r="E247" s="34">
        <v>1262.6100000000001</v>
      </c>
      <c r="F247" s="34">
        <v>1262.6100000000001</v>
      </c>
      <c r="G247" s="34">
        <v>1262.6100000000001</v>
      </c>
      <c r="H247" s="34">
        <v>1262.6100000000001</v>
      </c>
      <c r="I247" s="34">
        <v>1262.6100000000001</v>
      </c>
      <c r="J247" s="34">
        <v>1262.6100000000001</v>
      </c>
      <c r="K247" s="34">
        <v>1262.6100000000001</v>
      </c>
      <c r="L247" s="34">
        <v>1262.6100000000001</v>
      </c>
      <c r="M247" s="34">
        <v>1262.6100000000001</v>
      </c>
      <c r="N247" s="34">
        <v>1262.6100000000001</v>
      </c>
      <c r="O247" s="34">
        <v>1262.6100000000001</v>
      </c>
      <c r="P247" s="34">
        <v>1262.6100000000001</v>
      </c>
      <c r="Q247" s="34">
        <v>1262.6100000000001</v>
      </c>
      <c r="R247" s="34">
        <v>1262.6100000000001</v>
      </c>
      <c r="S247" s="34">
        <v>1262.6100000000001</v>
      </c>
      <c r="T247" s="34">
        <v>1262.6100000000001</v>
      </c>
      <c r="U247" s="34">
        <v>1262.6100000000001</v>
      </c>
      <c r="V247" s="34">
        <v>1262.6100000000001</v>
      </c>
      <c r="W247" s="34">
        <v>1262.6100000000001</v>
      </c>
      <c r="X247" s="34">
        <v>1262.6100000000001</v>
      </c>
      <c r="Y247" s="34">
        <v>1262.6100000000001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3529.6899999999996</v>
      </c>
      <c r="C251" s="34">
        <v>3424.9399999999996</v>
      </c>
      <c r="D251" s="34">
        <v>3335.6899999999996</v>
      </c>
      <c r="E251" s="34">
        <v>3303.41</v>
      </c>
      <c r="F251" s="34">
        <v>3405.75</v>
      </c>
      <c r="G251" s="34">
        <v>3637.1099999999997</v>
      </c>
      <c r="H251" s="34">
        <v>3876.83</v>
      </c>
      <c r="I251" s="34">
        <v>4147.04</v>
      </c>
      <c r="J251" s="34">
        <v>4548.33</v>
      </c>
      <c r="K251" s="34">
        <v>4614.5</v>
      </c>
      <c r="L251" s="34">
        <v>4639.21</v>
      </c>
      <c r="M251" s="34">
        <v>4602.6899999999996</v>
      </c>
      <c r="N251" s="34">
        <v>4586.18</v>
      </c>
      <c r="O251" s="34">
        <v>4589.58</v>
      </c>
      <c r="P251" s="34">
        <v>4586.45</v>
      </c>
      <c r="Q251" s="34">
        <v>4580.55</v>
      </c>
      <c r="R251" s="34">
        <v>4593.71</v>
      </c>
      <c r="S251" s="34">
        <v>4685.75</v>
      </c>
      <c r="T251" s="34">
        <v>4685.91</v>
      </c>
      <c r="U251" s="34">
        <v>4633.45</v>
      </c>
      <c r="V251" s="34">
        <v>4506.88</v>
      </c>
      <c r="W251" s="34">
        <v>4493.84</v>
      </c>
      <c r="X251" s="34">
        <v>4276.8499999999995</v>
      </c>
      <c r="Y251" s="34">
        <v>3884.55</v>
      </c>
    </row>
    <row r="252" spans="1:25" x14ac:dyDescent="0.25">
      <c r="A252" s="33">
        <v>2</v>
      </c>
      <c r="B252" s="34">
        <v>3716.4799999999996</v>
      </c>
      <c r="C252" s="34">
        <v>3557.75</v>
      </c>
      <c r="D252" s="34">
        <v>3466.59</v>
      </c>
      <c r="E252" s="34">
        <v>3423.9799999999996</v>
      </c>
      <c r="F252" s="34">
        <v>3449.71</v>
      </c>
      <c r="G252" s="34">
        <v>3473.17</v>
      </c>
      <c r="H252" s="34">
        <v>3546.3</v>
      </c>
      <c r="I252" s="34">
        <v>3789.0699999999997</v>
      </c>
      <c r="J252" s="34">
        <v>4164.55</v>
      </c>
      <c r="K252" s="34">
        <v>4534.6099999999997</v>
      </c>
      <c r="L252" s="34">
        <v>4590.03</v>
      </c>
      <c r="M252" s="34">
        <v>4602.13</v>
      </c>
      <c r="N252" s="34">
        <v>4597.17</v>
      </c>
      <c r="O252" s="34">
        <v>4597.87</v>
      </c>
      <c r="P252" s="34">
        <v>4609.1399999999994</v>
      </c>
      <c r="Q252" s="34">
        <v>4614.92</v>
      </c>
      <c r="R252" s="34">
        <v>4647.47</v>
      </c>
      <c r="S252" s="34">
        <v>4728.33</v>
      </c>
      <c r="T252" s="34">
        <v>4731.58</v>
      </c>
      <c r="U252" s="34">
        <v>4669.34</v>
      </c>
      <c r="V252" s="34">
        <v>4579.2299999999996</v>
      </c>
      <c r="W252" s="34">
        <v>4357.71</v>
      </c>
      <c r="X252" s="34">
        <v>4051.54</v>
      </c>
      <c r="Y252" s="34">
        <v>3769.9300000000003</v>
      </c>
    </row>
    <row r="253" spans="1:25" x14ac:dyDescent="0.25">
      <c r="A253" s="33">
        <v>3</v>
      </c>
      <c r="B253" s="34">
        <v>3652.1400000000003</v>
      </c>
      <c r="C253" s="34">
        <v>3541.63</v>
      </c>
      <c r="D253" s="34">
        <v>3441.92</v>
      </c>
      <c r="E253" s="34">
        <v>3391.3900000000003</v>
      </c>
      <c r="F253" s="34">
        <v>3452.2200000000003</v>
      </c>
      <c r="G253" s="34">
        <v>3541.0600000000004</v>
      </c>
      <c r="H253" s="34">
        <v>3604.45</v>
      </c>
      <c r="I253" s="34">
        <v>3771.7699999999995</v>
      </c>
      <c r="J253" s="34">
        <v>4053.6800000000003</v>
      </c>
      <c r="K253" s="34">
        <v>4382.08</v>
      </c>
      <c r="L253" s="34">
        <v>4455.28</v>
      </c>
      <c r="M253" s="34">
        <v>4477.0999999999995</v>
      </c>
      <c r="N253" s="34">
        <v>4472.7</v>
      </c>
      <c r="O253" s="34">
        <v>4498.13</v>
      </c>
      <c r="P253" s="34">
        <v>4556.43</v>
      </c>
      <c r="Q253" s="34">
        <v>4565.3499999999995</v>
      </c>
      <c r="R253" s="34">
        <v>4601.59</v>
      </c>
      <c r="S253" s="34">
        <v>4669.97</v>
      </c>
      <c r="T253" s="34">
        <v>4655.9399999999996</v>
      </c>
      <c r="U253" s="34">
        <v>4615.6499999999996</v>
      </c>
      <c r="V253" s="34">
        <v>4461.47</v>
      </c>
      <c r="W253" s="34">
        <v>4226.38</v>
      </c>
      <c r="X253" s="34">
        <v>3880.74</v>
      </c>
      <c r="Y253" s="34">
        <v>3679.6899999999996</v>
      </c>
    </row>
    <row r="254" spans="1:25" x14ac:dyDescent="0.25">
      <c r="A254" s="33">
        <v>4</v>
      </c>
      <c r="B254" s="34">
        <v>3614.6400000000003</v>
      </c>
      <c r="C254" s="34">
        <v>3554.42</v>
      </c>
      <c r="D254" s="34">
        <v>3474.1000000000004</v>
      </c>
      <c r="E254" s="34">
        <v>3422.7799999999997</v>
      </c>
      <c r="F254" s="34">
        <v>3486.4700000000003</v>
      </c>
      <c r="G254" s="34">
        <v>3561.67</v>
      </c>
      <c r="H254" s="34">
        <v>3617.7200000000003</v>
      </c>
      <c r="I254" s="34">
        <v>3759.37</v>
      </c>
      <c r="J254" s="34">
        <v>4086.92</v>
      </c>
      <c r="K254" s="34">
        <v>4422.9799999999996</v>
      </c>
      <c r="L254" s="34">
        <v>4575.33</v>
      </c>
      <c r="M254" s="34">
        <v>4609.46</v>
      </c>
      <c r="N254" s="34">
        <v>4604.62</v>
      </c>
      <c r="O254" s="34">
        <v>4605.0999999999995</v>
      </c>
      <c r="P254" s="34">
        <v>4651.5599999999995</v>
      </c>
      <c r="Q254" s="34">
        <v>4657.16</v>
      </c>
      <c r="R254" s="34">
        <v>4676.84</v>
      </c>
      <c r="S254" s="34">
        <v>4794.8899999999994</v>
      </c>
      <c r="T254" s="34">
        <v>4812.78</v>
      </c>
      <c r="U254" s="34">
        <v>4759.05</v>
      </c>
      <c r="V254" s="34">
        <v>4615.76</v>
      </c>
      <c r="W254" s="34">
        <v>4369.18</v>
      </c>
      <c r="X254" s="34">
        <v>4051.3199999999997</v>
      </c>
      <c r="Y254" s="34">
        <v>3752.75</v>
      </c>
    </row>
    <row r="255" spans="1:25" x14ac:dyDescent="0.25">
      <c r="A255" s="33">
        <v>5</v>
      </c>
      <c r="B255" s="34">
        <v>3656.9300000000003</v>
      </c>
      <c r="C255" s="34">
        <v>3572.17</v>
      </c>
      <c r="D255" s="34">
        <v>3520.6400000000003</v>
      </c>
      <c r="E255" s="34">
        <v>3507.34</v>
      </c>
      <c r="F255" s="34">
        <v>3570.05</v>
      </c>
      <c r="G255" s="34">
        <v>3693.7699999999995</v>
      </c>
      <c r="H255" s="34">
        <v>3946.9700000000003</v>
      </c>
      <c r="I255" s="34">
        <v>4393.0599999999995</v>
      </c>
      <c r="J255" s="34">
        <v>4607.0599999999995</v>
      </c>
      <c r="K255" s="34">
        <v>4727.3</v>
      </c>
      <c r="L255" s="34">
        <v>4757.62</v>
      </c>
      <c r="M255" s="34">
        <v>4766.68</v>
      </c>
      <c r="N255" s="34">
        <v>4743.3499999999995</v>
      </c>
      <c r="O255" s="34">
        <v>4766.47</v>
      </c>
      <c r="P255" s="34">
        <v>4759.9799999999996</v>
      </c>
      <c r="Q255" s="34">
        <v>4750.0999999999995</v>
      </c>
      <c r="R255" s="34">
        <v>4755.8099999999995</v>
      </c>
      <c r="S255" s="34">
        <v>4796.8999999999996</v>
      </c>
      <c r="T255" s="34">
        <v>4785.3099999999995</v>
      </c>
      <c r="U255" s="34">
        <v>4714.59</v>
      </c>
      <c r="V255" s="34">
        <v>4491.74</v>
      </c>
      <c r="W255" s="34">
        <v>4372.22</v>
      </c>
      <c r="X255" s="34">
        <v>4031.5</v>
      </c>
      <c r="Y255" s="34">
        <v>3759.2</v>
      </c>
    </row>
    <row r="256" spans="1:25" x14ac:dyDescent="0.25">
      <c r="A256" s="33">
        <v>6</v>
      </c>
      <c r="B256" s="34">
        <v>3693.08</v>
      </c>
      <c r="C256" s="34">
        <v>3578.1099999999997</v>
      </c>
      <c r="D256" s="34">
        <v>3526.8199999999997</v>
      </c>
      <c r="E256" s="34">
        <v>3507.49</v>
      </c>
      <c r="F256" s="34">
        <v>3576.9799999999996</v>
      </c>
      <c r="G256" s="34">
        <v>3745.3599999999997</v>
      </c>
      <c r="H256" s="34">
        <v>3945.6000000000004</v>
      </c>
      <c r="I256" s="34">
        <v>4326.46</v>
      </c>
      <c r="J256" s="34">
        <v>4563.37</v>
      </c>
      <c r="K256" s="34">
        <v>4779.79</v>
      </c>
      <c r="L256" s="34">
        <v>4839.38</v>
      </c>
      <c r="M256" s="34">
        <v>4822.05</v>
      </c>
      <c r="N256" s="34">
        <v>4770.5</v>
      </c>
      <c r="O256" s="34">
        <v>4782.8899999999994</v>
      </c>
      <c r="P256" s="34">
        <v>4796.1899999999996</v>
      </c>
      <c r="Q256" s="34">
        <v>4776.72</v>
      </c>
      <c r="R256" s="34">
        <v>4807.43</v>
      </c>
      <c r="S256" s="34">
        <v>4856.24</v>
      </c>
      <c r="T256" s="34">
        <v>4878.4799999999996</v>
      </c>
      <c r="U256" s="34">
        <v>4759.59</v>
      </c>
      <c r="V256" s="34">
        <v>4515.37</v>
      </c>
      <c r="W256" s="34">
        <v>4405.21</v>
      </c>
      <c r="X256" s="34">
        <v>4095.49</v>
      </c>
      <c r="Y256" s="34">
        <v>3798.1400000000003</v>
      </c>
    </row>
    <row r="257" spans="1:25" x14ac:dyDescent="0.25">
      <c r="A257" s="33">
        <v>7</v>
      </c>
      <c r="B257" s="34">
        <v>3633.12</v>
      </c>
      <c r="C257" s="34">
        <v>3489.9399999999996</v>
      </c>
      <c r="D257" s="34">
        <v>3436.16</v>
      </c>
      <c r="E257" s="34">
        <v>3422.1899999999996</v>
      </c>
      <c r="F257" s="34">
        <v>3494.5600000000004</v>
      </c>
      <c r="G257" s="34">
        <v>3640.0199999999995</v>
      </c>
      <c r="H257" s="34">
        <v>3907.9300000000003</v>
      </c>
      <c r="I257" s="34">
        <v>4348.4799999999996</v>
      </c>
      <c r="J257" s="34">
        <v>4586.4799999999996</v>
      </c>
      <c r="K257" s="34">
        <v>4713.9399999999996</v>
      </c>
      <c r="L257" s="34">
        <v>4779.16</v>
      </c>
      <c r="M257" s="34">
        <v>4774.03</v>
      </c>
      <c r="N257" s="34">
        <v>4754.79</v>
      </c>
      <c r="O257" s="34">
        <v>4779.0599999999995</v>
      </c>
      <c r="P257" s="34">
        <v>4798.2</v>
      </c>
      <c r="Q257" s="34">
        <v>4783.18</v>
      </c>
      <c r="R257" s="34">
        <v>4802.22</v>
      </c>
      <c r="S257" s="34">
        <v>4867.58</v>
      </c>
      <c r="T257" s="34">
        <v>4832.78</v>
      </c>
      <c r="U257" s="34">
        <v>4750.41</v>
      </c>
      <c r="V257" s="34">
        <v>4596.76</v>
      </c>
      <c r="W257" s="34">
        <v>4389.88</v>
      </c>
      <c r="X257" s="34">
        <v>4001.6400000000003</v>
      </c>
      <c r="Y257" s="34">
        <v>3752.2799999999997</v>
      </c>
    </row>
    <row r="258" spans="1:25" x14ac:dyDescent="0.25">
      <c r="A258" s="33">
        <v>8</v>
      </c>
      <c r="B258" s="34">
        <v>3765.34</v>
      </c>
      <c r="C258" s="34">
        <v>3669</v>
      </c>
      <c r="D258" s="34">
        <v>3590.62</v>
      </c>
      <c r="E258" s="34">
        <v>3569.1000000000004</v>
      </c>
      <c r="F258" s="34">
        <v>3581.04</v>
      </c>
      <c r="G258" s="34">
        <v>3652.5199999999995</v>
      </c>
      <c r="H258" s="34">
        <v>3739.1400000000003</v>
      </c>
      <c r="I258" s="34">
        <v>4061.7299999999996</v>
      </c>
      <c r="J258" s="34">
        <v>4444.67</v>
      </c>
      <c r="K258" s="34">
        <v>4672.88</v>
      </c>
      <c r="L258" s="34">
        <v>4783.42</v>
      </c>
      <c r="M258" s="34">
        <v>4760.16</v>
      </c>
      <c r="N258" s="34">
        <v>4741.47</v>
      </c>
      <c r="O258" s="34">
        <v>4744.63</v>
      </c>
      <c r="P258" s="34">
        <v>4756.72</v>
      </c>
      <c r="Q258" s="34">
        <v>4755.0999999999995</v>
      </c>
      <c r="R258" s="34">
        <v>4775.3099999999995</v>
      </c>
      <c r="S258" s="34">
        <v>4844.8</v>
      </c>
      <c r="T258" s="34">
        <v>4815.3099999999995</v>
      </c>
      <c r="U258" s="34">
        <v>4773.7299999999996</v>
      </c>
      <c r="V258" s="34">
        <v>4697.5599999999995</v>
      </c>
      <c r="W258" s="34">
        <v>4502.82</v>
      </c>
      <c r="X258" s="34">
        <v>4207.33</v>
      </c>
      <c r="Y258" s="34">
        <v>3846.8900000000003</v>
      </c>
    </row>
    <row r="259" spans="1:25" x14ac:dyDescent="0.25">
      <c r="A259" s="33">
        <v>9</v>
      </c>
      <c r="B259" s="34">
        <v>3713.3999999999996</v>
      </c>
      <c r="C259" s="34">
        <v>3664.2799999999997</v>
      </c>
      <c r="D259" s="34">
        <v>3592.8199999999997</v>
      </c>
      <c r="E259" s="34">
        <v>3572.59</v>
      </c>
      <c r="F259" s="34">
        <v>3579.3999999999996</v>
      </c>
      <c r="G259" s="34">
        <v>3646.3999999999996</v>
      </c>
      <c r="H259" s="34">
        <v>3682.5699999999997</v>
      </c>
      <c r="I259" s="34">
        <v>3858.5699999999997</v>
      </c>
      <c r="J259" s="34">
        <v>4206.22</v>
      </c>
      <c r="K259" s="34">
        <v>4488.03</v>
      </c>
      <c r="L259" s="34">
        <v>4572.32</v>
      </c>
      <c r="M259" s="34">
        <v>4601.04</v>
      </c>
      <c r="N259" s="34">
        <v>4598.71</v>
      </c>
      <c r="O259" s="34">
        <v>4603.71</v>
      </c>
      <c r="P259" s="34">
        <v>4615.3099999999995</v>
      </c>
      <c r="Q259" s="34">
        <v>4625.2699999999995</v>
      </c>
      <c r="R259" s="34">
        <v>4661.95</v>
      </c>
      <c r="S259" s="34">
        <v>4744.5599999999995</v>
      </c>
      <c r="T259" s="34">
        <v>4718.8499999999995</v>
      </c>
      <c r="U259" s="34">
        <v>4668.9399999999996</v>
      </c>
      <c r="V259" s="34">
        <v>4572.3899999999994</v>
      </c>
      <c r="W259" s="34">
        <v>4441.9399999999996</v>
      </c>
      <c r="X259" s="34">
        <v>4089.46</v>
      </c>
      <c r="Y259" s="34">
        <v>3797.4700000000003</v>
      </c>
    </row>
    <row r="260" spans="1:25" x14ac:dyDescent="0.25">
      <c r="A260" s="33">
        <v>10</v>
      </c>
      <c r="B260" s="34">
        <v>3732.87</v>
      </c>
      <c r="C260" s="34">
        <v>3663.17</v>
      </c>
      <c r="D260" s="34">
        <v>3659.3100000000004</v>
      </c>
      <c r="E260" s="34">
        <v>3666.38</v>
      </c>
      <c r="F260" s="34">
        <v>3675.9399999999996</v>
      </c>
      <c r="G260" s="34">
        <v>4520.38</v>
      </c>
      <c r="H260" s="34">
        <v>5159.05</v>
      </c>
      <c r="I260" s="34">
        <v>4990.87</v>
      </c>
      <c r="J260" s="34">
        <v>4802.71</v>
      </c>
      <c r="K260" s="34">
        <v>5190.45</v>
      </c>
      <c r="L260" s="34">
        <v>5235.43</v>
      </c>
      <c r="M260" s="34">
        <v>5141.8999999999996</v>
      </c>
      <c r="N260" s="34">
        <v>5145.2</v>
      </c>
      <c r="O260" s="34">
        <v>5385.5199999999995</v>
      </c>
      <c r="P260" s="34">
        <v>5170.68</v>
      </c>
      <c r="Q260" s="34">
        <v>5049.5199999999995</v>
      </c>
      <c r="R260" s="34">
        <v>5050.8599999999997</v>
      </c>
      <c r="S260" s="34">
        <v>5005.68</v>
      </c>
      <c r="T260" s="34">
        <v>5045.26</v>
      </c>
      <c r="U260" s="34">
        <v>4873.3899999999994</v>
      </c>
      <c r="V260" s="34">
        <v>5012.63</v>
      </c>
      <c r="W260" s="34">
        <v>4976.59</v>
      </c>
      <c r="X260" s="34">
        <v>4926.74</v>
      </c>
      <c r="Y260" s="34">
        <v>3813.54</v>
      </c>
    </row>
    <row r="261" spans="1:25" x14ac:dyDescent="0.25">
      <c r="A261" s="33">
        <v>11</v>
      </c>
      <c r="B261" s="34">
        <v>5004.17</v>
      </c>
      <c r="C261" s="34">
        <v>4980.43</v>
      </c>
      <c r="D261" s="34">
        <v>3739.76</v>
      </c>
      <c r="E261" s="34">
        <v>3745.0299999999997</v>
      </c>
      <c r="F261" s="34">
        <v>3668.26</v>
      </c>
      <c r="G261" s="34">
        <v>5014.28</v>
      </c>
      <c r="H261" s="34">
        <v>5312.04</v>
      </c>
      <c r="I261" s="34">
        <v>4982.49</v>
      </c>
      <c r="J261" s="34">
        <v>5168.8099999999995</v>
      </c>
      <c r="K261" s="34">
        <v>5451.78</v>
      </c>
      <c r="L261" s="34">
        <v>5935.45</v>
      </c>
      <c r="M261" s="34">
        <v>5934.62</v>
      </c>
      <c r="N261" s="34">
        <v>5932.5</v>
      </c>
      <c r="O261" s="34">
        <v>5934.2</v>
      </c>
      <c r="P261" s="34">
        <v>5933.71</v>
      </c>
      <c r="Q261" s="34">
        <v>5449.28</v>
      </c>
      <c r="R261" s="34">
        <v>5522.87</v>
      </c>
      <c r="S261" s="34">
        <v>5518.93</v>
      </c>
      <c r="T261" s="34">
        <v>6091.23</v>
      </c>
      <c r="U261" s="34">
        <v>5509.87</v>
      </c>
      <c r="V261" s="34">
        <v>5167.1099999999997</v>
      </c>
      <c r="W261" s="34">
        <v>4982.62</v>
      </c>
      <c r="X261" s="34">
        <v>5054.01</v>
      </c>
      <c r="Y261" s="34">
        <v>5272.18</v>
      </c>
    </row>
    <row r="262" spans="1:25" x14ac:dyDescent="0.25">
      <c r="A262" s="33">
        <v>12</v>
      </c>
      <c r="B262" s="34">
        <v>3648.8599999999997</v>
      </c>
      <c r="C262" s="34">
        <v>3633.05</v>
      </c>
      <c r="D262" s="34">
        <v>3632.2799999999997</v>
      </c>
      <c r="E262" s="34">
        <v>3632.3500000000004</v>
      </c>
      <c r="F262" s="34">
        <v>3639.2200000000003</v>
      </c>
      <c r="G262" s="34">
        <v>3655.8199999999997</v>
      </c>
      <c r="H262" s="34">
        <v>4992.09</v>
      </c>
      <c r="I262" s="34">
        <v>4943.1099999999997</v>
      </c>
      <c r="J262" s="34">
        <v>5003.0599999999995</v>
      </c>
      <c r="K262" s="34">
        <v>5161.9399999999996</v>
      </c>
      <c r="L262" s="34">
        <v>5199.5</v>
      </c>
      <c r="M262" s="34">
        <v>5159.0199999999995</v>
      </c>
      <c r="N262" s="34">
        <v>5151.22</v>
      </c>
      <c r="O262" s="34">
        <v>5160.18</v>
      </c>
      <c r="P262" s="34">
        <v>5844.26</v>
      </c>
      <c r="Q262" s="34">
        <v>5401.38</v>
      </c>
      <c r="R262" s="34">
        <v>5401.5</v>
      </c>
      <c r="S262" s="34">
        <v>5449.13</v>
      </c>
      <c r="T262" s="34">
        <v>5147.1899999999996</v>
      </c>
      <c r="U262" s="34">
        <v>5004.05</v>
      </c>
      <c r="V262" s="34">
        <v>4965.67</v>
      </c>
      <c r="W262" s="34">
        <v>4910.7699999999995</v>
      </c>
      <c r="X262" s="34">
        <v>4834.08</v>
      </c>
      <c r="Y262" s="34">
        <v>3747.9399999999996</v>
      </c>
    </row>
    <row r="263" spans="1:25" x14ac:dyDescent="0.25">
      <c r="A263" s="33">
        <v>13</v>
      </c>
      <c r="B263" s="34">
        <v>3632.88</v>
      </c>
      <c r="C263" s="34">
        <v>3568.0299999999997</v>
      </c>
      <c r="D263" s="34">
        <v>3495.6800000000003</v>
      </c>
      <c r="E263" s="34">
        <v>3495.0600000000004</v>
      </c>
      <c r="F263" s="34">
        <v>3539.8100000000004</v>
      </c>
      <c r="G263" s="34">
        <v>3698.8100000000004</v>
      </c>
      <c r="H263" s="34">
        <v>4034.2699999999995</v>
      </c>
      <c r="I263" s="34">
        <v>4445.5999999999995</v>
      </c>
      <c r="J263" s="34">
        <v>4704.66</v>
      </c>
      <c r="K263" s="34">
        <v>4819.32</v>
      </c>
      <c r="L263" s="34">
        <v>4837.55</v>
      </c>
      <c r="M263" s="34">
        <v>4828.21</v>
      </c>
      <c r="N263" s="34">
        <v>4801.05</v>
      </c>
      <c r="O263" s="34">
        <v>4830.41</v>
      </c>
      <c r="P263" s="34">
        <v>4834.55</v>
      </c>
      <c r="Q263" s="34">
        <v>4826.05</v>
      </c>
      <c r="R263" s="34">
        <v>4836.92</v>
      </c>
      <c r="S263" s="34">
        <v>4868.26</v>
      </c>
      <c r="T263" s="34">
        <v>4851.1499999999996</v>
      </c>
      <c r="U263" s="34">
        <v>4786.0599999999995</v>
      </c>
      <c r="V263" s="34">
        <v>4624.63</v>
      </c>
      <c r="W263" s="34">
        <v>4408.57</v>
      </c>
      <c r="X263" s="34">
        <v>4036.7299999999996</v>
      </c>
      <c r="Y263" s="34">
        <v>3756.26</v>
      </c>
    </row>
    <row r="264" spans="1:25" x14ac:dyDescent="0.25">
      <c r="A264" s="33">
        <v>14</v>
      </c>
      <c r="B264" s="34">
        <v>3500.34</v>
      </c>
      <c r="C264" s="34">
        <v>3407.29</v>
      </c>
      <c r="D264" s="34">
        <v>3347.91</v>
      </c>
      <c r="E264" s="34">
        <v>3339.0299999999997</v>
      </c>
      <c r="F264" s="34">
        <v>3430.95</v>
      </c>
      <c r="G264" s="34">
        <v>3566.17</v>
      </c>
      <c r="H264" s="34">
        <v>3830.3199999999997</v>
      </c>
      <c r="I264" s="34">
        <v>4183.49</v>
      </c>
      <c r="J264" s="34">
        <v>4516.71</v>
      </c>
      <c r="K264" s="34">
        <v>4624.67</v>
      </c>
      <c r="L264" s="34">
        <v>4656.24</v>
      </c>
      <c r="M264" s="34">
        <v>4645.74</v>
      </c>
      <c r="N264" s="34">
        <v>4612.0999999999995</v>
      </c>
      <c r="O264" s="34">
        <v>4642.1099999999997</v>
      </c>
      <c r="P264" s="34">
        <v>4650.45</v>
      </c>
      <c r="Q264" s="34">
        <v>4636.7</v>
      </c>
      <c r="R264" s="34">
        <v>4647.07</v>
      </c>
      <c r="S264" s="34">
        <v>4676.22</v>
      </c>
      <c r="T264" s="34">
        <v>4658.83</v>
      </c>
      <c r="U264" s="34">
        <v>4584.88</v>
      </c>
      <c r="V264" s="34">
        <v>4472.54</v>
      </c>
      <c r="W264" s="34">
        <v>4180.1499999999996</v>
      </c>
      <c r="X264" s="34">
        <v>3844.8500000000004</v>
      </c>
      <c r="Y264" s="34">
        <v>3702.7799999999997</v>
      </c>
    </row>
    <row r="265" spans="1:25" x14ac:dyDescent="0.25">
      <c r="A265" s="33">
        <v>15</v>
      </c>
      <c r="B265" s="34">
        <v>3693.1899999999996</v>
      </c>
      <c r="C265" s="34">
        <v>3596.8599999999997</v>
      </c>
      <c r="D265" s="34">
        <v>3547.92</v>
      </c>
      <c r="E265" s="34">
        <v>3502.8599999999997</v>
      </c>
      <c r="F265" s="34">
        <v>3530.66</v>
      </c>
      <c r="G265" s="34">
        <v>3591.0299999999997</v>
      </c>
      <c r="H265" s="34">
        <v>3682.6499999999996</v>
      </c>
      <c r="I265" s="34">
        <v>3926.6400000000003</v>
      </c>
      <c r="J265" s="34">
        <v>4266.38</v>
      </c>
      <c r="K265" s="34">
        <v>4512.6499999999996</v>
      </c>
      <c r="L265" s="34">
        <v>4677.66</v>
      </c>
      <c r="M265" s="34">
        <v>4709.2699999999995</v>
      </c>
      <c r="N265" s="34">
        <v>4707.08</v>
      </c>
      <c r="O265" s="34">
        <v>4712.37</v>
      </c>
      <c r="P265" s="34">
        <v>4718.82</v>
      </c>
      <c r="Q265" s="34">
        <v>4720.16</v>
      </c>
      <c r="R265" s="34">
        <v>4758.5599999999995</v>
      </c>
      <c r="S265" s="34">
        <v>4836.82</v>
      </c>
      <c r="T265" s="34">
        <v>4799.66</v>
      </c>
      <c r="U265" s="34">
        <v>4726.05</v>
      </c>
      <c r="V265" s="34">
        <v>4575.8499999999995</v>
      </c>
      <c r="W265" s="34">
        <v>4466.28</v>
      </c>
      <c r="X265" s="34">
        <v>4104.49</v>
      </c>
      <c r="Y265" s="34">
        <v>3796.76</v>
      </c>
    </row>
    <row r="266" spans="1:25" x14ac:dyDescent="0.25">
      <c r="A266" s="33">
        <v>16</v>
      </c>
      <c r="B266" s="34">
        <v>3642.0299999999997</v>
      </c>
      <c r="C266" s="34">
        <v>3543.5299999999997</v>
      </c>
      <c r="D266" s="34">
        <v>3498.7</v>
      </c>
      <c r="E266" s="34">
        <v>3468.51</v>
      </c>
      <c r="F266" s="34">
        <v>3474.55</v>
      </c>
      <c r="G266" s="34">
        <v>3513.1400000000003</v>
      </c>
      <c r="H266" s="34">
        <v>3616.34</v>
      </c>
      <c r="I266" s="34">
        <v>3671.0199999999995</v>
      </c>
      <c r="J266" s="34">
        <v>3820.9700000000003</v>
      </c>
      <c r="K266" s="34">
        <v>4155</v>
      </c>
      <c r="L266" s="34">
        <v>4454.82</v>
      </c>
      <c r="M266" s="34">
        <v>4477</v>
      </c>
      <c r="N266" s="34">
        <v>4478.51</v>
      </c>
      <c r="O266" s="34">
        <v>4483.88</v>
      </c>
      <c r="P266" s="34">
        <v>4490.3499999999995</v>
      </c>
      <c r="Q266" s="34">
        <v>4499.57</v>
      </c>
      <c r="R266" s="34">
        <v>4605.54</v>
      </c>
      <c r="S266" s="34">
        <v>4730.3999999999996</v>
      </c>
      <c r="T266" s="34">
        <v>4663.72</v>
      </c>
      <c r="U266" s="34">
        <v>4564.3599999999997</v>
      </c>
      <c r="V266" s="34">
        <v>4481.1399999999994</v>
      </c>
      <c r="W266" s="34">
        <v>4248.8999999999996</v>
      </c>
      <c r="X266" s="34">
        <v>3989.09</v>
      </c>
      <c r="Y266" s="34">
        <v>3730.54</v>
      </c>
    </row>
    <row r="267" spans="1:25" x14ac:dyDescent="0.25">
      <c r="A267" s="33">
        <v>17</v>
      </c>
      <c r="B267" s="34">
        <v>3643.99</v>
      </c>
      <c r="C267" s="34">
        <v>3552.2</v>
      </c>
      <c r="D267" s="34">
        <v>3481.0600000000004</v>
      </c>
      <c r="E267" s="34">
        <v>3467.55</v>
      </c>
      <c r="F267" s="34">
        <v>3497.4300000000003</v>
      </c>
      <c r="G267" s="34">
        <v>3660.34</v>
      </c>
      <c r="H267" s="34">
        <v>3903.6499999999996</v>
      </c>
      <c r="I267" s="34">
        <v>4405.25</v>
      </c>
      <c r="J267" s="34">
        <v>4700.3999999999996</v>
      </c>
      <c r="K267" s="34">
        <v>4790.9399999999996</v>
      </c>
      <c r="L267" s="34">
        <v>5090.29</v>
      </c>
      <c r="M267" s="34">
        <v>5094.07</v>
      </c>
      <c r="N267" s="34">
        <v>4976.38</v>
      </c>
      <c r="O267" s="34">
        <v>5086.05</v>
      </c>
      <c r="P267" s="34">
        <v>5080.88</v>
      </c>
      <c r="Q267" s="34">
        <v>4978.29</v>
      </c>
      <c r="R267" s="34">
        <v>5075.79</v>
      </c>
      <c r="S267" s="34">
        <v>5170.9799999999996</v>
      </c>
      <c r="T267" s="34">
        <v>5086.92</v>
      </c>
      <c r="U267" s="34">
        <v>4726.8499999999995</v>
      </c>
      <c r="V267" s="34">
        <v>4556.3099999999995</v>
      </c>
      <c r="W267" s="34">
        <v>4368.29</v>
      </c>
      <c r="X267" s="34">
        <v>3926.54</v>
      </c>
      <c r="Y267" s="34">
        <v>3734.0600000000004</v>
      </c>
    </row>
    <row r="268" spans="1:25" x14ac:dyDescent="0.25">
      <c r="A268" s="33">
        <v>18</v>
      </c>
      <c r="B268" s="34">
        <v>3631.59</v>
      </c>
      <c r="C268" s="34">
        <v>3542.2</v>
      </c>
      <c r="D268" s="34">
        <v>3470.2200000000003</v>
      </c>
      <c r="E268" s="34">
        <v>3467.01</v>
      </c>
      <c r="F268" s="34">
        <v>3508.99</v>
      </c>
      <c r="G268" s="34">
        <v>3658.75</v>
      </c>
      <c r="H268" s="34">
        <v>3944.01</v>
      </c>
      <c r="I268" s="34">
        <v>4428.42</v>
      </c>
      <c r="J268" s="34">
        <v>4599.75</v>
      </c>
      <c r="K268" s="34">
        <v>5036.47</v>
      </c>
      <c r="L268" s="34">
        <v>5150.09</v>
      </c>
      <c r="M268" s="34">
        <v>5147.2699999999995</v>
      </c>
      <c r="N268" s="34">
        <v>5119.8099999999995</v>
      </c>
      <c r="O268" s="34">
        <v>5141.6499999999996</v>
      </c>
      <c r="P268" s="34">
        <v>5139.5199999999995</v>
      </c>
      <c r="Q268" s="34">
        <v>5116.79</v>
      </c>
      <c r="R268" s="34">
        <v>5065.3</v>
      </c>
      <c r="S268" s="34">
        <v>5182.22</v>
      </c>
      <c r="T268" s="34">
        <v>5143.0599999999995</v>
      </c>
      <c r="U268" s="34">
        <v>4884.12</v>
      </c>
      <c r="V268" s="34">
        <v>4591.5599999999995</v>
      </c>
      <c r="W268" s="34">
        <v>4423.4799999999996</v>
      </c>
      <c r="X268" s="34">
        <v>4034.9799999999996</v>
      </c>
      <c r="Y268" s="34">
        <v>3767.42</v>
      </c>
    </row>
    <row r="269" spans="1:25" x14ac:dyDescent="0.25">
      <c r="A269" s="33">
        <v>19</v>
      </c>
      <c r="B269" s="34">
        <v>3637.91</v>
      </c>
      <c r="C269" s="34">
        <v>3564.0299999999997</v>
      </c>
      <c r="D269" s="34">
        <v>3490.91</v>
      </c>
      <c r="E269" s="34">
        <v>3467.3999999999996</v>
      </c>
      <c r="F269" s="34">
        <v>3548.1800000000003</v>
      </c>
      <c r="G269" s="34">
        <v>3648.9799999999996</v>
      </c>
      <c r="H269" s="34">
        <v>3871.3199999999997</v>
      </c>
      <c r="I269" s="34">
        <v>4405.78</v>
      </c>
      <c r="J269" s="34">
        <v>4589.1499999999996</v>
      </c>
      <c r="K269" s="34">
        <v>5056.7299999999996</v>
      </c>
      <c r="L269" s="34">
        <v>5081.83</v>
      </c>
      <c r="M269" s="34">
        <v>5069.21</v>
      </c>
      <c r="N269" s="34">
        <v>5047.21</v>
      </c>
      <c r="O269" s="34">
        <v>5058.34</v>
      </c>
      <c r="P269" s="34">
        <v>5068.55</v>
      </c>
      <c r="Q269" s="34">
        <v>5072.42</v>
      </c>
      <c r="R269" s="34">
        <v>5096.7299999999996</v>
      </c>
      <c r="S269" s="34">
        <v>5144.05</v>
      </c>
      <c r="T269" s="34">
        <v>5127.9399999999996</v>
      </c>
      <c r="U269" s="34">
        <v>4906.99</v>
      </c>
      <c r="V269" s="34">
        <v>4498.2299999999996</v>
      </c>
      <c r="W269" s="34">
        <v>4374.62</v>
      </c>
      <c r="X269" s="34">
        <v>4078.9700000000003</v>
      </c>
      <c r="Y269" s="34">
        <v>3751.3999999999996</v>
      </c>
    </row>
    <row r="270" spans="1:25" x14ac:dyDescent="0.25">
      <c r="A270" s="33">
        <v>20</v>
      </c>
      <c r="B270" s="34">
        <v>3683.88</v>
      </c>
      <c r="C270" s="34">
        <v>3618.96</v>
      </c>
      <c r="D270" s="34">
        <v>3583.1099999999997</v>
      </c>
      <c r="E270" s="34">
        <v>3577.83</v>
      </c>
      <c r="F270" s="34">
        <v>3609.66</v>
      </c>
      <c r="G270" s="34">
        <v>3692.05</v>
      </c>
      <c r="H270" s="34">
        <v>4003.59</v>
      </c>
      <c r="I270" s="34">
        <v>4505.68</v>
      </c>
      <c r="J270" s="34">
        <v>4611.05</v>
      </c>
      <c r="K270" s="34">
        <v>4734.17</v>
      </c>
      <c r="L270" s="34">
        <v>4776.59</v>
      </c>
      <c r="M270" s="34">
        <v>4773.5199999999995</v>
      </c>
      <c r="N270" s="34">
        <v>4734.7299999999996</v>
      </c>
      <c r="O270" s="34">
        <v>4783.16</v>
      </c>
      <c r="P270" s="34">
        <v>4780.5999999999995</v>
      </c>
      <c r="Q270" s="34">
        <v>4734.96</v>
      </c>
      <c r="R270" s="34">
        <v>4774.54</v>
      </c>
      <c r="S270" s="34">
        <v>4816.78</v>
      </c>
      <c r="T270" s="34">
        <v>4747.32</v>
      </c>
      <c r="U270" s="34">
        <v>4687.91</v>
      </c>
      <c r="V270" s="34">
        <v>4555.12</v>
      </c>
      <c r="W270" s="34">
        <v>4451.38</v>
      </c>
      <c r="X270" s="34">
        <v>4075.79</v>
      </c>
      <c r="Y270" s="34">
        <v>3828.6499999999996</v>
      </c>
    </row>
    <row r="271" spans="1:25" x14ac:dyDescent="0.25">
      <c r="A271" s="33">
        <v>21</v>
      </c>
      <c r="B271" s="34">
        <v>3716.04</v>
      </c>
      <c r="C271" s="34">
        <v>3645.21</v>
      </c>
      <c r="D271" s="34">
        <v>3608.26</v>
      </c>
      <c r="E271" s="34">
        <v>3594.66</v>
      </c>
      <c r="F271" s="34">
        <v>3646.1000000000004</v>
      </c>
      <c r="G271" s="34">
        <v>3739.91</v>
      </c>
      <c r="H271" s="34">
        <v>4051.1099999999997</v>
      </c>
      <c r="I271" s="34">
        <v>4471.76</v>
      </c>
      <c r="J271" s="34">
        <v>4631.62</v>
      </c>
      <c r="K271" s="34">
        <v>4804.8899999999994</v>
      </c>
      <c r="L271" s="34">
        <v>4900.8899999999994</v>
      </c>
      <c r="M271" s="34">
        <v>4846.08</v>
      </c>
      <c r="N271" s="34">
        <v>4802.09</v>
      </c>
      <c r="O271" s="34">
        <v>4811.46</v>
      </c>
      <c r="P271" s="34">
        <v>4808.45</v>
      </c>
      <c r="Q271" s="34">
        <v>4798.78</v>
      </c>
      <c r="R271" s="34">
        <v>4848.6099999999997</v>
      </c>
      <c r="S271" s="34">
        <v>4906.4799999999996</v>
      </c>
      <c r="T271" s="34">
        <v>4864.9799999999996</v>
      </c>
      <c r="U271" s="34">
        <v>4721.0199999999995</v>
      </c>
      <c r="V271" s="34">
        <v>4666.84</v>
      </c>
      <c r="W271" s="34">
        <v>4537.55</v>
      </c>
      <c r="X271" s="34">
        <v>4274.57</v>
      </c>
      <c r="Y271" s="34">
        <v>3948.5600000000004</v>
      </c>
    </row>
    <row r="272" spans="1:25" x14ac:dyDescent="0.25">
      <c r="A272" s="33">
        <v>22</v>
      </c>
      <c r="B272" s="34">
        <v>3823.1800000000003</v>
      </c>
      <c r="C272" s="34">
        <v>3737.3999999999996</v>
      </c>
      <c r="D272" s="34">
        <v>3701.4300000000003</v>
      </c>
      <c r="E272" s="34">
        <v>3679.7</v>
      </c>
      <c r="F272" s="34">
        <v>3676.42</v>
      </c>
      <c r="G272" s="34">
        <v>3706.16</v>
      </c>
      <c r="H272" s="34">
        <v>3861.67</v>
      </c>
      <c r="I272" s="34">
        <v>4187.8</v>
      </c>
      <c r="J272" s="34">
        <v>4483.99</v>
      </c>
      <c r="K272" s="34">
        <v>4703.97</v>
      </c>
      <c r="L272" s="34">
        <v>4774.51</v>
      </c>
      <c r="M272" s="34">
        <v>4797.3099999999995</v>
      </c>
      <c r="N272" s="34">
        <v>4791.43</v>
      </c>
      <c r="O272" s="34">
        <v>4797.45</v>
      </c>
      <c r="P272" s="34">
        <v>4797.75</v>
      </c>
      <c r="Q272" s="34">
        <v>4803.1499999999996</v>
      </c>
      <c r="R272" s="34">
        <v>4865.26</v>
      </c>
      <c r="S272" s="34">
        <v>5010.34</v>
      </c>
      <c r="T272" s="34">
        <v>4885.74</v>
      </c>
      <c r="U272" s="34">
        <v>4792.05</v>
      </c>
      <c r="V272" s="34">
        <v>4709.41</v>
      </c>
      <c r="W272" s="34">
        <v>4501.6099999999997</v>
      </c>
      <c r="X272" s="34">
        <v>4219.87</v>
      </c>
      <c r="Y272" s="34">
        <v>3973.88</v>
      </c>
    </row>
    <row r="273" spans="1:25" x14ac:dyDescent="0.25">
      <c r="A273" s="33">
        <v>23</v>
      </c>
      <c r="B273" s="34">
        <v>3768.34</v>
      </c>
      <c r="C273" s="34">
        <v>3708.42</v>
      </c>
      <c r="D273" s="34">
        <v>3655.0199999999995</v>
      </c>
      <c r="E273" s="34">
        <v>3604.54</v>
      </c>
      <c r="F273" s="34">
        <v>3590.67</v>
      </c>
      <c r="G273" s="34">
        <v>3666.25</v>
      </c>
      <c r="H273" s="34">
        <v>3726.84</v>
      </c>
      <c r="I273" s="34">
        <v>3939.13</v>
      </c>
      <c r="J273" s="34">
        <v>4215.28</v>
      </c>
      <c r="K273" s="34">
        <v>4494.12</v>
      </c>
      <c r="L273" s="34">
        <v>4666.4799999999996</v>
      </c>
      <c r="M273" s="34">
        <v>4697.8499999999995</v>
      </c>
      <c r="N273" s="34">
        <v>4697.99</v>
      </c>
      <c r="O273" s="34">
        <v>4705.8099999999995</v>
      </c>
      <c r="P273" s="34">
        <v>4715</v>
      </c>
      <c r="Q273" s="34">
        <v>4733.78</v>
      </c>
      <c r="R273" s="34">
        <v>4798.47</v>
      </c>
      <c r="S273" s="34">
        <v>4887.54</v>
      </c>
      <c r="T273" s="34">
        <v>4838.5999999999995</v>
      </c>
      <c r="U273" s="34">
        <v>4770.3</v>
      </c>
      <c r="V273" s="34">
        <v>4711.25</v>
      </c>
      <c r="W273" s="34">
        <v>4484.75</v>
      </c>
      <c r="X273" s="34">
        <v>4208.07</v>
      </c>
      <c r="Y273" s="34">
        <v>3924.91</v>
      </c>
    </row>
    <row r="274" spans="1:25" x14ac:dyDescent="0.25">
      <c r="A274" s="33">
        <v>24</v>
      </c>
      <c r="B274" s="34">
        <v>3721.09</v>
      </c>
      <c r="C274" s="34">
        <v>3658.1499999999996</v>
      </c>
      <c r="D274" s="34">
        <v>3618.2</v>
      </c>
      <c r="E274" s="34">
        <v>3591.37</v>
      </c>
      <c r="F274" s="34">
        <v>3635.6899999999996</v>
      </c>
      <c r="G274" s="34">
        <v>3731.2</v>
      </c>
      <c r="H274" s="34">
        <v>4153.9399999999996</v>
      </c>
      <c r="I274" s="34">
        <v>4506.49</v>
      </c>
      <c r="J274" s="34">
        <v>4785.41</v>
      </c>
      <c r="K274" s="34">
        <v>4876.0199999999995</v>
      </c>
      <c r="L274" s="34">
        <v>4777.51</v>
      </c>
      <c r="M274" s="34">
        <v>4776.8599999999997</v>
      </c>
      <c r="N274" s="34">
        <v>4893.5199999999995</v>
      </c>
      <c r="O274" s="34">
        <v>4899.95</v>
      </c>
      <c r="P274" s="34">
        <v>4890.47</v>
      </c>
      <c r="Q274" s="34">
        <v>4895.83</v>
      </c>
      <c r="R274" s="34">
        <v>4929.0199999999995</v>
      </c>
      <c r="S274" s="34">
        <v>4787.83</v>
      </c>
      <c r="T274" s="34">
        <v>4892.3499999999995</v>
      </c>
      <c r="U274" s="34">
        <v>4832.72</v>
      </c>
      <c r="V274" s="34">
        <v>4673.8599999999997</v>
      </c>
      <c r="W274" s="34">
        <v>4465.82</v>
      </c>
      <c r="X274" s="34">
        <v>4156.7699999999995</v>
      </c>
      <c r="Y274" s="34">
        <v>3859.38</v>
      </c>
    </row>
    <row r="275" spans="1:25" x14ac:dyDescent="0.25">
      <c r="A275" s="33">
        <v>25</v>
      </c>
      <c r="B275" s="34">
        <v>3682.5299999999997</v>
      </c>
      <c r="C275" s="34">
        <v>3640.8500000000004</v>
      </c>
      <c r="D275" s="34">
        <v>3579.04</v>
      </c>
      <c r="E275" s="34">
        <v>3551.4300000000003</v>
      </c>
      <c r="F275" s="34">
        <v>3628.01</v>
      </c>
      <c r="G275" s="34">
        <v>3689.71</v>
      </c>
      <c r="H275" s="34">
        <v>4104.32</v>
      </c>
      <c r="I275" s="34">
        <v>4481.49</v>
      </c>
      <c r="J275" s="34">
        <v>4713.03</v>
      </c>
      <c r="K275" s="34">
        <v>4816.04</v>
      </c>
      <c r="L275" s="34">
        <v>4859.25</v>
      </c>
      <c r="M275" s="34">
        <v>4866.5999999999995</v>
      </c>
      <c r="N275" s="34">
        <v>4833.84</v>
      </c>
      <c r="O275" s="34">
        <v>4856.49</v>
      </c>
      <c r="P275" s="34">
        <v>4854.03</v>
      </c>
      <c r="Q275" s="34">
        <v>4832.1099999999997</v>
      </c>
      <c r="R275" s="34">
        <v>4838.6499999999996</v>
      </c>
      <c r="S275" s="34">
        <v>4843.66</v>
      </c>
      <c r="T275" s="34">
        <v>4846.51</v>
      </c>
      <c r="U275" s="34">
        <v>4765.92</v>
      </c>
      <c r="V275" s="34">
        <v>4610.41</v>
      </c>
      <c r="W275" s="34">
        <v>4445.47</v>
      </c>
      <c r="X275" s="34">
        <v>4130.51</v>
      </c>
      <c r="Y275" s="34">
        <v>3793.88</v>
      </c>
    </row>
    <row r="276" spans="1:25" x14ac:dyDescent="0.25">
      <c r="A276" s="33">
        <v>26</v>
      </c>
      <c r="B276" s="34">
        <v>3640.0699999999997</v>
      </c>
      <c r="C276" s="34">
        <v>3566.7200000000003</v>
      </c>
      <c r="D276" s="34">
        <v>3480.0600000000004</v>
      </c>
      <c r="E276" s="34">
        <v>3465.45</v>
      </c>
      <c r="F276" s="34">
        <v>3508.45</v>
      </c>
      <c r="G276" s="34">
        <v>3687.55</v>
      </c>
      <c r="H276" s="34">
        <v>4153.78</v>
      </c>
      <c r="I276" s="34">
        <v>4585.28</v>
      </c>
      <c r="J276" s="34">
        <v>4799.3899999999994</v>
      </c>
      <c r="K276" s="34">
        <v>5040.67</v>
      </c>
      <c r="L276" s="34">
        <v>5098.09</v>
      </c>
      <c r="M276" s="34">
        <v>5115.76</v>
      </c>
      <c r="N276" s="34">
        <v>5108.05</v>
      </c>
      <c r="O276" s="34">
        <v>5109.4799999999996</v>
      </c>
      <c r="P276" s="34">
        <v>5117.88</v>
      </c>
      <c r="Q276" s="34">
        <v>5110.01</v>
      </c>
      <c r="R276" s="34">
        <v>5102.95</v>
      </c>
      <c r="S276" s="34">
        <v>5117.7699999999995</v>
      </c>
      <c r="T276" s="34">
        <v>5127.1899999999996</v>
      </c>
      <c r="U276" s="34">
        <v>5150.8899999999994</v>
      </c>
      <c r="V276" s="34">
        <v>4802.99</v>
      </c>
      <c r="W276" s="34">
        <v>4628.55</v>
      </c>
      <c r="X276" s="34">
        <v>4225.21</v>
      </c>
      <c r="Y276" s="34">
        <v>3870.33</v>
      </c>
    </row>
    <row r="277" spans="1:25" x14ac:dyDescent="0.25">
      <c r="A277" s="33">
        <v>27</v>
      </c>
      <c r="B277" s="34">
        <v>3664.42</v>
      </c>
      <c r="C277" s="34">
        <v>3556.45</v>
      </c>
      <c r="D277" s="34">
        <v>3479.2299999999996</v>
      </c>
      <c r="E277" s="34">
        <v>3456.42</v>
      </c>
      <c r="F277" s="34">
        <v>3517.3599999999997</v>
      </c>
      <c r="G277" s="34">
        <v>3661.01</v>
      </c>
      <c r="H277" s="34">
        <v>4098.1400000000003</v>
      </c>
      <c r="I277" s="34">
        <v>4459.72</v>
      </c>
      <c r="J277" s="34">
        <v>4675.46</v>
      </c>
      <c r="K277" s="34">
        <v>4817.04</v>
      </c>
      <c r="L277" s="34">
        <v>4838.95</v>
      </c>
      <c r="M277" s="34">
        <v>4830.17</v>
      </c>
      <c r="N277" s="34">
        <v>4822.0999999999995</v>
      </c>
      <c r="O277" s="34">
        <v>4850.83</v>
      </c>
      <c r="P277" s="34">
        <v>4848.21</v>
      </c>
      <c r="Q277" s="34">
        <v>4844.68</v>
      </c>
      <c r="R277" s="34">
        <v>4868.5199999999995</v>
      </c>
      <c r="S277" s="34">
        <v>4873.2299999999996</v>
      </c>
      <c r="T277" s="34">
        <v>4856.6099999999997</v>
      </c>
      <c r="U277" s="34">
        <v>4784.3499999999995</v>
      </c>
      <c r="V277" s="34">
        <v>4569.43</v>
      </c>
      <c r="W277" s="34">
        <v>4435.62</v>
      </c>
      <c r="X277" s="34">
        <v>4207.1899999999996</v>
      </c>
      <c r="Y277" s="34">
        <v>3861.83</v>
      </c>
    </row>
    <row r="278" spans="1:25" x14ac:dyDescent="0.25">
      <c r="A278" s="33">
        <v>28</v>
      </c>
      <c r="B278" s="34">
        <v>3656.1099999999997</v>
      </c>
      <c r="C278" s="34">
        <v>3573.1099999999997</v>
      </c>
      <c r="D278" s="34">
        <v>3498.7799999999997</v>
      </c>
      <c r="E278" s="34">
        <v>3472.9700000000003</v>
      </c>
      <c r="F278" s="34">
        <v>3563.2799999999997</v>
      </c>
      <c r="G278" s="34">
        <v>3644.1499999999996</v>
      </c>
      <c r="H278" s="34">
        <v>3977.42</v>
      </c>
      <c r="I278" s="34">
        <v>4403.72</v>
      </c>
      <c r="J278" s="34">
        <v>4664.41</v>
      </c>
      <c r="K278" s="34">
        <v>4818.3099999999995</v>
      </c>
      <c r="L278" s="34">
        <v>4874.28</v>
      </c>
      <c r="M278" s="34">
        <v>4875.43</v>
      </c>
      <c r="N278" s="34">
        <v>4860.18</v>
      </c>
      <c r="O278" s="34">
        <v>4872.4799999999996</v>
      </c>
      <c r="P278" s="34">
        <v>4866.3999999999996</v>
      </c>
      <c r="Q278" s="34">
        <v>4852.04</v>
      </c>
      <c r="R278" s="34">
        <v>4870.25</v>
      </c>
      <c r="S278" s="34">
        <v>4902.18</v>
      </c>
      <c r="T278" s="34">
        <v>4859.47</v>
      </c>
      <c r="U278" s="34">
        <v>4791.0599999999995</v>
      </c>
      <c r="V278" s="34">
        <v>4609.29</v>
      </c>
      <c r="W278" s="34">
        <v>4388.71</v>
      </c>
      <c r="X278" s="34">
        <v>4117.67</v>
      </c>
      <c r="Y278" s="34">
        <v>3806.95</v>
      </c>
    </row>
    <row r="279" spans="1:25" outlineLevel="1" x14ac:dyDescent="0.25">
      <c r="A279" s="33">
        <v>29</v>
      </c>
      <c r="B279" s="34">
        <v>3645.17</v>
      </c>
      <c r="C279" s="34">
        <v>3576.8999999999996</v>
      </c>
      <c r="D279" s="34">
        <v>3525.3599999999997</v>
      </c>
      <c r="E279" s="34">
        <v>3518.8199999999997</v>
      </c>
      <c r="F279" s="34">
        <v>3525.8</v>
      </c>
      <c r="G279" s="34">
        <v>3551.2200000000003</v>
      </c>
      <c r="H279" s="34">
        <v>3674.34</v>
      </c>
      <c r="I279" s="34">
        <v>3940.5600000000004</v>
      </c>
      <c r="J279" s="34">
        <v>4147.8999999999996</v>
      </c>
      <c r="K279" s="34">
        <v>4533.7699999999995</v>
      </c>
      <c r="L279" s="34">
        <v>4656.96</v>
      </c>
      <c r="M279" s="34">
        <v>4685.63</v>
      </c>
      <c r="N279" s="34">
        <v>4682.12</v>
      </c>
      <c r="O279" s="34">
        <v>4680.79</v>
      </c>
      <c r="P279" s="34">
        <v>4685.45</v>
      </c>
      <c r="Q279" s="34">
        <v>4696.34</v>
      </c>
      <c r="R279" s="34">
        <v>4798.4399999999996</v>
      </c>
      <c r="S279" s="34">
        <v>4818.7699999999995</v>
      </c>
      <c r="T279" s="34">
        <v>4765.47</v>
      </c>
      <c r="U279" s="34">
        <v>4698.8</v>
      </c>
      <c r="V279" s="34">
        <v>4561.13</v>
      </c>
      <c r="W279" s="34">
        <v>4279.79</v>
      </c>
      <c r="X279" s="34">
        <v>4119.18</v>
      </c>
      <c r="Y279" s="34">
        <v>3895.5699999999997</v>
      </c>
    </row>
    <row r="280" spans="1:25" outlineLevel="2" x14ac:dyDescent="0.25">
      <c r="A280" s="33">
        <v>30</v>
      </c>
      <c r="B280" s="34">
        <v>3685.66</v>
      </c>
      <c r="C280" s="34">
        <v>3591.4799999999996</v>
      </c>
      <c r="D280" s="34">
        <v>3521.51</v>
      </c>
      <c r="E280" s="34">
        <v>3489.1899999999996</v>
      </c>
      <c r="F280" s="34">
        <v>3485.96</v>
      </c>
      <c r="G280" s="34">
        <v>3563.3999999999996</v>
      </c>
      <c r="H280" s="34">
        <v>3653.62</v>
      </c>
      <c r="I280" s="34">
        <v>3831.3500000000004</v>
      </c>
      <c r="J280" s="34">
        <v>4205.03</v>
      </c>
      <c r="K280" s="34">
        <v>4462.6499999999996</v>
      </c>
      <c r="L280" s="34">
        <v>4594.68</v>
      </c>
      <c r="M280" s="34">
        <v>4644.1899999999996</v>
      </c>
      <c r="N280" s="34">
        <v>4646.72</v>
      </c>
      <c r="O280" s="34">
        <v>4654.51</v>
      </c>
      <c r="P280" s="34">
        <v>4660.63</v>
      </c>
      <c r="Q280" s="34">
        <v>4683.08</v>
      </c>
      <c r="R280" s="34">
        <v>4764.3</v>
      </c>
      <c r="S280" s="34">
        <v>4858.43</v>
      </c>
      <c r="T280" s="34">
        <v>4826.7299999999996</v>
      </c>
      <c r="U280" s="34">
        <v>4780.58</v>
      </c>
      <c r="V280" s="34">
        <v>4678.04</v>
      </c>
      <c r="W280" s="34">
        <v>4514.72</v>
      </c>
      <c r="X280" s="34">
        <v>4382.6399999999994</v>
      </c>
      <c r="Y280" s="34">
        <v>4072.3900000000003</v>
      </c>
    </row>
    <row r="281" spans="1:25" hidden="1" outlineLevel="3" x14ac:dyDescent="0.25">
      <c r="A281" s="33">
        <v>31</v>
      </c>
      <c r="B281" s="34">
        <v>2111.9</v>
      </c>
      <c r="C281" s="34">
        <v>2111.9</v>
      </c>
      <c r="D281" s="34">
        <v>2111.9</v>
      </c>
      <c r="E281" s="34">
        <v>2111.9</v>
      </c>
      <c r="F281" s="34">
        <v>2111.9</v>
      </c>
      <c r="G281" s="34">
        <v>2111.9</v>
      </c>
      <c r="H281" s="34">
        <v>2111.9</v>
      </c>
      <c r="I281" s="34">
        <v>2111.9</v>
      </c>
      <c r="J281" s="34">
        <v>2111.9</v>
      </c>
      <c r="K281" s="34">
        <v>2111.9</v>
      </c>
      <c r="L281" s="34">
        <v>2111.9</v>
      </c>
      <c r="M281" s="34">
        <v>2111.9</v>
      </c>
      <c r="N281" s="34">
        <v>2111.9</v>
      </c>
      <c r="O281" s="34">
        <v>2111.9</v>
      </c>
      <c r="P281" s="34">
        <v>2111.9</v>
      </c>
      <c r="Q281" s="34">
        <v>2111.9</v>
      </c>
      <c r="R281" s="34">
        <v>2111.9</v>
      </c>
      <c r="S281" s="34">
        <v>2111.9</v>
      </c>
      <c r="T281" s="34">
        <v>2111.9</v>
      </c>
      <c r="U281" s="34">
        <v>2111.9</v>
      </c>
      <c r="V281" s="34">
        <v>2111.9</v>
      </c>
      <c r="W281" s="34">
        <v>2111.9</v>
      </c>
      <c r="X281" s="34">
        <v>2111.9</v>
      </c>
      <c r="Y281" s="34">
        <v>2111.9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2000.27</v>
      </c>
      <c r="C286" s="34">
        <v>1895.52</v>
      </c>
      <c r="D286" s="34">
        <v>1806.27</v>
      </c>
      <c r="E286" s="34">
        <v>1773.99</v>
      </c>
      <c r="F286" s="34">
        <v>1876.33</v>
      </c>
      <c r="G286" s="34">
        <v>2107.69</v>
      </c>
      <c r="H286" s="34">
        <v>2347.4100000000003</v>
      </c>
      <c r="I286" s="34">
        <v>2617.6200000000003</v>
      </c>
      <c r="J286" s="34">
        <v>3018.91</v>
      </c>
      <c r="K286" s="34">
        <v>3085.08</v>
      </c>
      <c r="L286" s="34">
        <v>3109.79</v>
      </c>
      <c r="M286" s="34">
        <v>3073.27</v>
      </c>
      <c r="N286" s="34">
        <v>3056.76</v>
      </c>
      <c r="O286" s="34">
        <v>3060.16</v>
      </c>
      <c r="P286" s="34">
        <v>3057.03</v>
      </c>
      <c r="Q286" s="34">
        <v>3051.13</v>
      </c>
      <c r="R286" s="34">
        <v>3064.29</v>
      </c>
      <c r="S286" s="34">
        <v>3156.33</v>
      </c>
      <c r="T286" s="34">
        <v>3156.4900000000002</v>
      </c>
      <c r="U286" s="34">
        <v>3104.03</v>
      </c>
      <c r="V286" s="34">
        <v>2977.46</v>
      </c>
      <c r="W286" s="34">
        <v>2964.42</v>
      </c>
      <c r="X286" s="34">
        <v>2747.43</v>
      </c>
      <c r="Y286" s="34">
        <v>2355.13</v>
      </c>
    </row>
    <row r="287" spans="1:25" s="31" customFormat="1" x14ac:dyDescent="0.25">
      <c r="A287" s="33">
        <v>2</v>
      </c>
      <c r="B287" s="34">
        <v>2187.06</v>
      </c>
      <c r="C287" s="34">
        <v>2028.33</v>
      </c>
      <c r="D287" s="34">
        <v>1937.17</v>
      </c>
      <c r="E287" s="34">
        <v>1894.56</v>
      </c>
      <c r="F287" s="34">
        <v>1920.29</v>
      </c>
      <c r="G287" s="34">
        <v>1943.75</v>
      </c>
      <c r="H287" s="34">
        <v>2016.88</v>
      </c>
      <c r="I287" s="34">
        <v>2259.65</v>
      </c>
      <c r="J287" s="34">
        <v>2635.13</v>
      </c>
      <c r="K287" s="34">
        <v>3005.19</v>
      </c>
      <c r="L287" s="34">
        <v>3060.61</v>
      </c>
      <c r="M287" s="34">
        <v>3072.71</v>
      </c>
      <c r="N287" s="34">
        <v>3067.75</v>
      </c>
      <c r="O287" s="34">
        <v>3068.45</v>
      </c>
      <c r="P287" s="34">
        <v>3079.72</v>
      </c>
      <c r="Q287" s="34">
        <v>3085.5</v>
      </c>
      <c r="R287" s="34">
        <v>3118.05</v>
      </c>
      <c r="S287" s="34">
        <v>3198.91</v>
      </c>
      <c r="T287" s="34">
        <v>3202.16</v>
      </c>
      <c r="U287" s="34">
        <v>3139.92</v>
      </c>
      <c r="V287" s="34">
        <v>3049.81</v>
      </c>
      <c r="W287" s="34">
        <v>2828.29</v>
      </c>
      <c r="X287" s="34">
        <v>2522.1200000000003</v>
      </c>
      <c r="Y287" s="34">
        <v>2240.5099999999998</v>
      </c>
    </row>
    <row r="288" spans="1:25" s="31" customFormat="1" x14ac:dyDescent="0.25">
      <c r="A288" s="33">
        <v>3</v>
      </c>
      <c r="B288" s="34">
        <v>2122.7200000000003</v>
      </c>
      <c r="C288" s="34">
        <v>2012.21</v>
      </c>
      <c r="D288" s="34">
        <v>1912.5</v>
      </c>
      <c r="E288" s="34">
        <v>1861.97</v>
      </c>
      <c r="F288" s="34">
        <v>1922.8</v>
      </c>
      <c r="G288" s="34">
        <v>2011.64</v>
      </c>
      <c r="H288" s="34">
        <v>2075.0300000000002</v>
      </c>
      <c r="I288" s="34">
        <v>2242.35</v>
      </c>
      <c r="J288" s="34">
        <v>2524.2599999999998</v>
      </c>
      <c r="K288" s="34">
        <v>2852.66</v>
      </c>
      <c r="L288" s="34">
        <v>2925.86</v>
      </c>
      <c r="M288" s="34">
        <v>2947.68</v>
      </c>
      <c r="N288" s="34">
        <v>2943.28</v>
      </c>
      <c r="O288" s="34">
        <v>2968.71</v>
      </c>
      <c r="P288" s="34">
        <v>3027.01</v>
      </c>
      <c r="Q288" s="34">
        <v>3035.93</v>
      </c>
      <c r="R288" s="34">
        <v>3072.17</v>
      </c>
      <c r="S288" s="34">
        <v>3140.55</v>
      </c>
      <c r="T288" s="34">
        <v>3126.52</v>
      </c>
      <c r="U288" s="34">
        <v>3086.23</v>
      </c>
      <c r="V288" s="34">
        <v>2932.05</v>
      </c>
      <c r="W288" s="34">
        <v>2696.96</v>
      </c>
      <c r="X288" s="34">
        <v>2351.3200000000002</v>
      </c>
      <c r="Y288" s="34">
        <v>2150.27</v>
      </c>
    </row>
    <row r="289" spans="1:25" s="31" customFormat="1" x14ac:dyDescent="0.25">
      <c r="A289" s="33">
        <v>4</v>
      </c>
      <c r="B289" s="34">
        <v>2085.2200000000003</v>
      </c>
      <c r="C289" s="34">
        <v>2025</v>
      </c>
      <c r="D289" s="34">
        <v>1944.68</v>
      </c>
      <c r="E289" s="34">
        <v>1893.3600000000001</v>
      </c>
      <c r="F289" s="34">
        <v>1957.05</v>
      </c>
      <c r="G289" s="34">
        <v>2032.25</v>
      </c>
      <c r="H289" s="34">
        <v>2088.3000000000002</v>
      </c>
      <c r="I289" s="34">
        <v>2229.9500000000003</v>
      </c>
      <c r="J289" s="34">
        <v>2557.5</v>
      </c>
      <c r="K289" s="34">
        <v>2893.56</v>
      </c>
      <c r="L289" s="34">
        <v>3045.91</v>
      </c>
      <c r="M289" s="34">
        <v>3080.04</v>
      </c>
      <c r="N289" s="34">
        <v>3075.2</v>
      </c>
      <c r="O289" s="34">
        <v>3075.68</v>
      </c>
      <c r="P289" s="34">
        <v>3122.14</v>
      </c>
      <c r="Q289" s="34">
        <v>3127.7400000000002</v>
      </c>
      <c r="R289" s="34">
        <v>3147.42</v>
      </c>
      <c r="S289" s="34">
        <v>3265.47</v>
      </c>
      <c r="T289" s="34">
        <v>3283.36</v>
      </c>
      <c r="U289" s="34">
        <v>3229.63</v>
      </c>
      <c r="V289" s="34">
        <v>3086.34</v>
      </c>
      <c r="W289" s="34">
        <v>2839.76</v>
      </c>
      <c r="X289" s="34">
        <v>2521.9</v>
      </c>
      <c r="Y289" s="34">
        <v>2223.33</v>
      </c>
    </row>
    <row r="290" spans="1:25" s="31" customFormat="1" x14ac:dyDescent="0.25">
      <c r="A290" s="33">
        <v>5</v>
      </c>
      <c r="B290" s="34">
        <v>2127.5100000000002</v>
      </c>
      <c r="C290" s="34">
        <v>2042.75</v>
      </c>
      <c r="D290" s="34">
        <v>1991.22</v>
      </c>
      <c r="E290" s="34">
        <v>1977.92</v>
      </c>
      <c r="F290" s="34">
        <v>2040.63</v>
      </c>
      <c r="G290" s="34">
        <v>2164.35</v>
      </c>
      <c r="H290" s="34">
        <v>2417.5499999999997</v>
      </c>
      <c r="I290" s="34">
        <v>2863.64</v>
      </c>
      <c r="J290" s="34">
        <v>3077.64</v>
      </c>
      <c r="K290" s="34">
        <v>3197.88</v>
      </c>
      <c r="L290" s="34">
        <v>3228.2</v>
      </c>
      <c r="M290" s="34">
        <v>3237.26</v>
      </c>
      <c r="N290" s="34">
        <v>3213.93</v>
      </c>
      <c r="O290" s="34">
        <v>3237.05</v>
      </c>
      <c r="P290" s="34">
        <v>3230.56</v>
      </c>
      <c r="Q290" s="34">
        <v>3220.68</v>
      </c>
      <c r="R290" s="34">
        <v>3226.39</v>
      </c>
      <c r="S290" s="34">
        <v>3267.48</v>
      </c>
      <c r="T290" s="34">
        <v>3255.89</v>
      </c>
      <c r="U290" s="34">
        <v>3185.17</v>
      </c>
      <c r="V290" s="34">
        <v>2962.32</v>
      </c>
      <c r="W290" s="34">
        <v>2842.8</v>
      </c>
      <c r="X290" s="34">
        <v>2502.08</v>
      </c>
      <c r="Y290" s="34">
        <v>2229.7800000000002</v>
      </c>
    </row>
    <row r="291" spans="1:25" s="31" customFormat="1" x14ac:dyDescent="0.25">
      <c r="A291" s="33">
        <v>6</v>
      </c>
      <c r="B291" s="34">
        <v>2163.6600000000003</v>
      </c>
      <c r="C291" s="34">
        <v>2048.69</v>
      </c>
      <c r="D291" s="34">
        <v>1997.4</v>
      </c>
      <c r="E291" s="34">
        <v>1978.07</v>
      </c>
      <c r="F291" s="34">
        <v>2047.56</v>
      </c>
      <c r="G291" s="34">
        <v>2215.94</v>
      </c>
      <c r="H291" s="34">
        <v>2416.1799999999998</v>
      </c>
      <c r="I291" s="34">
        <v>2797.04</v>
      </c>
      <c r="J291" s="34">
        <v>3033.95</v>
      </c>
      <c r="K291" s="34">
        <v>3250.37</v>
      </c>
      <c r="L291" s="34">
        <v>3309.96</v>
      </c>
      <c r="M291" s="34">
        <v>3292.63</v>
      </c>
      <c r="N291" s="34">
        <v>3241.08</v>
      </c>
      <c r="O291" s="34">
        <v>3253.47</v>
      </c>
      <c r="P291" s="34">
        <v>3266.77</v>
      </c>
      <c r="Q291" s="34">
        <v>3247.3</v>
      </c>
      <c r="R291" s="34">
        <v>3278.01</v>
      </c>
      <c r="S291" s="34">
        <v>3326.82</v>
      </c>
      <c r="T291" s="34">
        <v>3349.06</v>
      </c>
      <c r="U291" s="34">
        <v>3230.17</v>
      </c>
      <c r="V291" s="34">
        <v>2985.95</v>
      </c>
      <c r="W291" s="34">
        <v>2875.79</v>
      </c>
      <c r="X291" s="34">
        <v>2566.0700000000002</v>
      </c>
      <c r="Y291" s="34">
        <v>2268.7199999999998</v>
      </c>
    </row>
    <row r="292" spans="1:25" s="31" customFormat="1" x14ac:dyDescent="0.25">
      <c r="A292" s="33">
        <v>7</v>
      </c>
      <c r="B292" s="34">
        <v>2103.7000000000003</v>
      </c>
      <c r="C292" s="34">
        <v>1960.52</v>
      </c>
      <c r="D292" s="34">
        <v>1906.74</v>
      </c>
      <c r="E292" s="34">
        <v>1892.77</v>
      </c>
      <c r="F292" s="34">
        <v>1965.14</v>
      </c>
      <c r="G292" s="34">
        <v>2110.6</v>
      </c>
      <c r="H292" s="34">
        <v>2378.5099999999998</v>
      </c>
      <c r="I292" s="34">
        <v>2819.06</v>
      </c>
      <c r="J292" s="34">
        <v>3057.06</v>
      </c>
      <c r="K292" s="34">
        <v>3184.52</v>
      </c>
      <c r="L292" s="34">
        <v>3249.7400000000002</v>
      </c>
      <c r="M292" s="34">
        <v>3244.61</v>
      </c>
      <c r="N292" s="34">
        <v>3225.37</v>
      </c>
      <c r="O292" s="34">
        <v>3249.64</v>
      </c>
      <c r="P292" s="34">
        <v>3268.78</v>
      </c>
      <c r="Q292" s="34">
        <v>3253.76</v>
      </c>
      <c r="R292" s="34">
        <v>3272.8</v>
      </c>
      <c r="S292" s="34">
        <v>3338.16</v>
      </c>
      <c r="T292" s="34">
        <v>3303.36</v>
      </c>
      <c r="U292" s="34">
        <v>3220.9900000000002</v>
      </c>
      <c r="V292" s="34">
        <v>3067.34</v>
      </c>
      <c r="W292" s="34">
        <v>2860.46</v>
      </c>
      <c r="X292" s="34">
        <v>2472.2199999999998</v>
      </c>
      <c r="Y292" s="34">
        <v>2222.86</v>
      </c>
    </row>
    <row r="293" spans="1:25" s="31" customFormat="1" x14ac:dyDescent="0.25">
      <c r="A293" s="33">
        <v>8</v>
      </c>
      <c r="B293" s="34">
        <v>2235.92</v>
      </c>
      <c r="C293" s="34">
        <v>2139.58</v>
      </c>
      <c r="D293" s="34">
        <v>2061.2000000000003</v>
      </c>
      <c r="E293" s="34">
        <v>2039.68</v>
      </c>
      <c r="F293" s="34">
        <v>2051.6200000000003</v>
      </c>
      <c r="G293" s="34">
        <v>2123.1</v>
      </c>
      <c r="H293" s="34">
        <v>2209.7199999999998</v>
      </c>
      <c r="I293" s="34">
        <v>2532.31</v>
      </c>
      <c r="J293" s="34">
        <v>2915.25</v>
      </c>
      <c r="K293" s="34">
        <v>3143.46</v>
      </c>
      <c r="L293" s="34">
        <v>3254</v>
      </c>
      <c r="M293" s="34">
        <v>3230.7400000000002</v>
      </c>
      <c r="N293" s="34">
        <v>3212.05</v>
      </c>
      <c r="O293" s="34">
        <v>3215.21</v>
      </c>
      <c r="P293" s="34">
        <v>3227.3</v>
      </c>
      <c r="Q293" s="34">
        <v>3225.68</v>
      </c>
      <c r="R293" s="34">
        <v>3245.89</v>
      </c>
      <c r="S293" s="34">
        <v>3315.38</v>
      </c>
      <c r="T293" s="34">
        <v>3285.89</v>
      </c>
      <c r="U293" s="34">
        <v>3244.31</v>
      </c>
      <c r="V293" s="34">
        <v>3168.14</v>
      </c>
      <c r="W293" s="34">
        <v>2973.4</v>
      </c>
      <c r="X293" s="34">
        <v>2677.91</v>
      </c>
      <c r="Y293" s="34">
        <v>2317.4699999999998</v>
      </c>
    </row>
    <row r="294" spans="1:25" s="31" customFormat="1" x14ac:dyDescent="0.25">
      <c r="A294" s="33">
        <v>9</v>
      </c>
      <c r="B294" s="34">
        <v>2183.98</v>
      </c>
      <c r="C294" s="34">
        <v>2134.86</v>
      </c>
      <c r="D294" s="34">
        <v>2063.4</v>
      </c>
      <c r="E294" s="34">
        <v>2043.17</v>
      </c>
      <c r="F294" s="34">
        <v>2049.98</v>
      </c>
      <c r="G294" s="34">
        <v>2116.98</v>
      </c>
      <c r="H294" s="34">
        <v>2153.15</v>
      </c>
      <c r="I294" s="34">
        <v>2329.15</v>
      </c>
      <c r="J294" s="34">
        <v>2676.8</v>
      </c>
      <c r="K294" s="34">
        <v>2958.61</v>
      </c>
      <c r="L294" s="34">
        <v>3042.9</v>
      </c>
      <c r="M294" s="34">
        <v>3071.62</v>
      </c>
      <c r="N294" s="34">
        <v>3069.29</v>
      </c>
      <c r="O294" s="34">
        <v>3074.29</v>
      </c>
      <c r="P294" s="34">
        <v>3085.89</v>
      </c>
      <c r="Q294" s="34">
        <v>3095.85</v>
      </c>
      <c r="R294" s="34">
        <v>3132.53</v>
      </c>
      <c r="S294" s="34">
        <v>3215.14</v>
      </c>
      <c r="T294" s="34">
        <v>3189.43</v>
      </c>
      <c r="U294" s="34">
        <v>3139.52</v>
      </c>
      <c r="V294" s="34">
        <v>3042.97</v>
      </c>
      <c r="W294" s="34">
        <v>2912.52</v>
      </c>
      <c r="X294" s="34">
        <v>2560.04</v>
      </c>
      <c r="Y294" s="34">
        <v>2268.0499999999997</v>
      </c>
    </row>
    <row r="295" spans="1:25" s="31" customFormat="1" x14ac:dyDescent="0.25">
      <c r="A295" s="33">
        <v>10</v>
      </c>
      <c r="B295" s="34">
        <v>2203.4500000000003</v>
      </c>
      <c r="C295" s="34">
        <v>2133.75</v>
      </c>
      <c r="D295" s="34">
        <v>2129.8900000000003</v>
      </c>
      <c r="E295" s="34">
        <v>2136.96</v>
      </c>
      <c r="F295" s="34">
        <v>2146.52</v>
      </c>
      <c r="G295" s="34">
        <v>2990.96</v>
      </c>
      <c r="H295" s="34">
        <v>3629.63</v>
      </c>
      <c r="I295" s="34">
        <v>3461.45</v>
      </c>
      <c r="J295" s="34">
        <v>3273.29</v>
      </c>
      <c r="K295" s="34">
        <v>3661.03</v>
      </c>
      <c r="L295" s="34">
        <v>3706.01</v>
      </c>
      <c r="M295" s="34">
        <v>3612.48</v>
      </c>
      <c r="N295" s="34">
        <v>3615.78</v>
      </c>
      <c r="O295" s="34">
        <v>3856.1</v>
      </c>
      <c r="P295" s="34">
        <v>3641.26</v>
      </c>
      <c r="Q295" s="34">
        <v>3520.1</v>
      </c>
      <c r="R295" s="34">
        <v>3521.44</v>
      </c>
      <c r="S295" s="34">
        <v>3476.26</v>
      </c>
      <c r="T295" s="34">
        <v>3515.84</v>
      </c>
      <c r="U295" s="34">
        <v>3343.97</v>
      </c>
      <c r="V295" s="34">
        <v>3483.21</v>
      </c>
      <c r="W295" s="34">
        <v>3447.17</v>
      </c>
      <c r="X295" s="34">
        <v>3397.32</v>
      </c>
      <c r="Y295" s="34">
        <v>2284.1200000000003</v>
      </c>
    </row>
    <row r="296" spans="1:25" s="31" customFormat="1" x14ac:dyDescent="0.25">
      <c r="A296" s="33">
        <v>11</v>
      </c>
      <c r="B296" s="34">
        <v>3474.75</v>
      </c>
      <c r="C296" s="34">
        <v>3451.01</v>
      </c>
      <c r="D296" s="34">
        <v>2210.3399999999997</v>
      </c>
      <c r="E296" s="34">
        <v>2215.61</v>
      </c>
      <c r="F296" s="34">
        <v>2138.8399999999997</v>
      </c>
      <c r="G296" s="34">
        <v>3484.86</v>
      </c>
      <c r="H296" s="34">
        <v>3782.62</v>
      </c>
      <c r="I296" s="34">
        <v>3453.07</v>
      </c>
      <c r="J296" s="34">
        <v>3639.39</v>
      </c>
      <c r="K296" s="34">
        <v>3922.36</v>
      </c>
      <c r="L296" s="34">
        <v>4406.0300000000007</v>
      </c>
      <c r="M296" s="34">
        <v>4405.2000000000007</v>
      </c>
      <c r="N296" s="34">
        <v>4403.08</v>
      </c>
      <c r="O296" s="34">
        <v>4404.7800000000007</v>
      </c>
      <c r="P296" s="34">
        <v>4404.2900000000009</v>
      </c>
      <c r="Q296" s="34">
        <v>3919.86</v>
      </c>
      <c r="R296" s="34">
        <v>3993.45</v>
      </c>
      <c r="S296" s="34">
        <v>3989.51</v>
      </c>
      <c r="T296" s="34">
        <v>4561.8100000000004</v>
      </c>
      <c r="U296" s="34">
        <v>3980.45</v>
      </c>
      <c r="V296" s="34">
        <v>3637.69</v>
      </c>
      <c r="W296" s="34">
        <v>3453.2</v>
      </c>
      <c r="X296" s="34">
        <v>3524.59</v>
      </c>
      <c r="Y296" s="34">
        <v>3742.76</v>
      </c>
    </row>
    <row r="297" spans="1:25" s="31" customFormat="1" x14ac:dyDescent="0.25">
      <c r="A297" s="33">
        <v>12</v>
      </c>
      <c r="B297" s="34">
        <v>2119.44</v>
      </c>
      <c r="C297" s="34">
        <v>2103.63</v>
      </c>
      <c r="D297" s="34">
        <v>2102.86</v>
      </c>
      <c r="E297" s="34">
        <v>2102.9300000000003</v>
      </c>
      <c r="F297" s="34">
        <v>2109.8000000000002</v>
      </c>
      <c r="G297" s="34">
        <v>2126.4</v>
      </c>
      <c r="H297" s="34">
        <v>3462.67</v>
      </c>
      <c r="I297" s="34">
        <v>3413.69</v>
      </c>
      <c r="J297" s="34">
        <v>3473.64</v>
      </c>
      <c r="K297" s="34">
        <v>3632.52</v>
      </c>
      <c r="L297" s="34">
        <v>3670.08</v>
      </c>
      <c r="M297" s="34">
        <v>3629.6</v>
      </c>
      <c r="N297" s="34">
        <v>3621.8</v>
      </c>
      <c r="O297" s="34">
        <v>3630.76</v>
      </c>
      <c r="P297" s="34">
        <v>4314.84</v>
      </c>
      <c r="Q297" s="34">
        <v>3871.96</v>
      </c>
      <c r="R297" s="34">
        <v>3872.08</v>
      </c>
      <c r="S297" s="34">
        <v>3919.71</v>
      </c>
      <c r="T297" s="34">
        <v>3617.77</v>
      </c>
      <c r="U297" s="34">
        <v>3474.63</v>
      </c>
      <c r="V297" s="34">
        <v>3436.25</v>
      </c>
      <c r="W297" s="34">
        <v>3381.35</v>
      </c>
      <c r="X297" s="34">
        <v>3304.66</v>
      </c>
      <c r="Y297" s="34">
        <v>2218.52</v>
      </c>
    </row>
    <row r="298" spans="1:25" s="31" customFormat="1" x14ac:dyDescent="0.25">
      <c r="A298" s="33">
        <v>13</v>
      </c>
      <c r="B298" s="34">
        <v>2103.46</v>
      </c>
      <c r="C298" s="34">
        <v>2038.6100000000001</v>
      </c>
      <c r="D298" s="34">
        <v>1966.26</v>
      </c>
      <c r="E298" s="34">
        <v>1965.64</v>
      </c>
      <c r="F298" s="34">
        <v>2010.39</v>
      </c>
      <c r="G298" s="34">
        <v>2169.39</v>
      </c>
      <c r="H298" s="34">
        <v>2504.85</v>
      </c>
      <c r="I298" s="34">
        <v>2916.18</v>
      </c>
      <c r="J298" s="34">
        <v>3175.2400000000002</v>
      </c>
      <c r="K298" s="34">
        <v>3289.9</v>
      </c>
      <c r="L298" s="34">
        <v>3308.13</v>
      </c>
      <c r="M298" s="34">
        <v>3298.79</v>
      </c>
      <c r="N298" s="34">
        <v>3271.63</v>
      </c>
      <c r="O298" s="34">
        <v>3300.9900000000002</v>
      </c>
      <c r="P298" s="34">
        <v>3305.13</v>
      </c>
      <c r="Q298" s="34">
        <v>3296.63</v>
      </c>
      <c r="R298" s="34">
        <v>3307.5</v>
      </c>
      <c r="S298" s="34">
        <v>3338.84</v>
      </c>
      <c r="T298" s="34">
        <v>3321.73</v>
      </c>
      <c r="U298" s="34">
        <v>3256.64</v>
      </c>
      <c r="V298" s="34">
        <v>3095.21</v>
      </c>
      <c r="W298" s="34">
        <v>2879.15</v>
      </c>
      <c r="X298" s="34">
        <v>2507.31</v>
      </c>
      <c r="Y298" s="34">
        <v>2226.8399999999997</v>
      </c>
    </row>
    <row r="299" spans="1:25" s="31" customFormat="1" x14ac:dyDescent="0.25">
      <c r="A299" s="33">
        <v>14</v>
      </c>
      <c r="B299" s="34">
        <v>1970.92</v>
      </c>
      <c r="C299" s="34">
        <v>1877.8700000000001</v>
      </c>
      <c r="D299" s="34">
        <v>1818.49</v>
      </c>
      <c r="E299" s="34">
        <v>1809.6100000000001</v>
      </c>
      <c r="F299" s="34">
        <v>1901.53</v>
      </c>
      <c r="G299" s="34">
        <v>2036.75</v>
      </c>
      <c r="H299" s="34">
        <v>2300.9</v>
      </c>
      <c r="I299" s="34">
        <v>2654.07</v>
      </c>
      <c r="J299" s="34">
        <v>2987.29</v>
      </c>
      <c r="K299" s="34">
        <v>3095.25</v>
      </c>
      <c r="L299" s="34">
        <v>3126.82</v>
      </c>
      <c r="M299" s="34">
        <v>3116.32</v>
      </c>
      <c r="N299" s="34">
        <v>3082.68</v>
      </c>
      <c r="O299" s="34">
        <v>3112.69</v>
      </c>
      <c r="P299" s="34">
        <v>3121.03</v>
      </c>
      <c r="Q299" s="34">
        <v>3107.28</v>
      </c>
      <c r="R299" s="34">
        <v>3117.65</v>
      </c>
      <c r="S299" s="34">
        <v>3146.8</v>
      </c>
      <c r="T299" s="34">
        <v>3129.41</v>
      </c>
      <c r="U299" s="34">
        <v>3055.46</v>
      </c>
      <c r="V299" s="34">
        <v>2943.12</v>
      </c>
      <c r="W299" s="34">
        <v>2650.73</v>
      </c>
      <c r="X299" s="34">
        <v>2315.4299999999998</v>
      </c>
      <c r="Y299" s="34">
        <v>2173.36</v>
      </c>
    </row>
    <row r="300" spans="1:25" s="31" customFormat="1" x14ac:dyDescent="0.25">
      <c r="A300" s="33">
        <v>15</v>
      </c>
      <c r="B300" s="34">
        <v>2163.77</v>
      </c>
      <c r="C300" s="34">
        <v>2067.44</v>
      </c>
      <c r="D300" s="34">
        <v>2018.5</v>
      </c>
      <c r="E300" s="34">
        <v>1973.44</v>
      </c>
      <c r="F300" s="34">
        <v>2001.24</v>
      </c>
      <c r="G300" s="34">
        <v>2061.61</v>
      </c>
      <c r="H300" s="34">
        <v>2153.23</v>
      </c>
      <c r="I300" s="34">
        <v>2397.2199999999998</v>
      </c>
      <c r="J300" s="34">
        <v>2736.96</v>
      </c>
      <c r="K300" s="34">
        <v>2983.23</v>
      </c>
      <c r="L300" s="34">
        <v>3148.2400000000002</v>
      </c>
      <c r="M300" s="34">
        <v>3179.85</v>
      </c>
      <c r="N300" s="34">
        <v>3177.66</v>
      </c>
      <c r="O300" s="34">
        <v>3182.95</v>
      </c>
      <c r="P300" s="34">
        <v>3189.4</v>
      </c>
      <c r="Q300" s="34">
        <v>3190.7400000000002</v>
      </c>
      <c r="R300" s="34">
        <v>3229.14</v>
      </c>
      <c r="S300" s="34">
        <v>3307.4</v>
      </c>
      <c r="T300" s="34">
        <v>3270.2400000000002</v>
      </c>
      <c r="U300" s="34">
        <v>3196.63</v>
      </c>
      <c r="V300" s="34">
        <v>3046.43</v>
      </c>
      <c r="W300" s="34">
        <v>2936.86</v>
      </c>
      <c r="X300" s="34">
        <v>2575.0700000000002</v>
      </c>
      <c r="Y300" s="34">
        <v>2267.3399999999997</v>
      </c>
    </row>
    <row r="301" spans="1:25" s="31" customFormat="1" x14ac:dyDescent="0.25">
      <c r="A301" s="33">
        <v>16</v>
      </c>
      <c r="B301" s="34">
        <v>2112.61</v>
      </c>
      <c r="C301" s="34">
        <v>2014.1100000000001</v>
      </c>
      <c r="D301" s="34">
        <v>1969.28</v>
      </c>
      <c r="E301" s="34">
        <v>1939.09</v>
      </c>
      <c r="F301" s="34">
        <v>1945.13</v>
      </c>
      <c r="G301" s="34">
        <v>1983.72</v>
      </c>
      <c r="H301" s="34">
        <v>2086.92</v>
      </c>
      <c r="I301" s="34">
        <v>2141.6</v>
      </c>
      <c r="J301" s="34">
        <v>2291.5499999999997</v>
      </c>
      <c r="K301" s="34">
        <v>2625.58</v>
      </c>
      <c r="L301" s="34">
        <v>2925.4</v>
      </c>
      <c r="M301" s="34">
        <v>2947.58</v>
      </c>
      <c r="N301" s="34">
        <v>2949.09</v>
      </c>
      <c r="O301" s="34">
        <v>2954.46</v>
      </c>
      <c r="P301" s="34">
        <v>2960.93</v>
      </c>
      <c r="Q301" s="34">
        <v>2970.15</v>
      </c>
      <c r="R301" s="34">
        <v>3076.12</v>
      </c>
      <c r="S301" s="34">
        <v>3200.98</v>
      </c>
      <c r="T301" s="34">
        <v>3134.3</v>
      </c>
      <c r="U301" s="34">
        <v>3034.94</v>
      </c>
      <c r="V301" s="34">
        <v>2951.72</v>
      </c>
      <c r="W301" s="34">
        <v>2719.48</v>
      </c>
      <c r="X301" s="34">
        <v>2459.67</v>
      </c>
      <c r="Y301" s="34">
        <v>2201.1200000000003</v>
      </c>
    </row>
    <row r="302" spans="1:25" s="31" customFormat="1" x14ac:dyDescent="0.25">
      <c r="A302" s="33">
        <v>17</v>
      </c>
      <c r="B302" s="34">
        <v>2114.5700000000002</v>
      </c>
      <c r="C302" s="34">
        <v>2022.78</v>
      </c>
      <c r="D302" s="34">
        <v>1951.64</v>
      </c>
      <c r="E302" s="34">
        <v>1938.13</v>
      </c>
      <c r="F302" s="34">
        <v>1968.01</v>
      </c>
      <c r="G302" s="34">
        <v>2130.92</v>
      </c>
      <c r="H302" s="34">
        <v>2374.23</v>
      </c>
      <c r="I302" s="34">
        <v>2875.83</v>
      </c>
      <c r="J302" s="34">
        <v>3170.98</v>
      </c>
      <c r="K302" s="34">
        <v>3261.52</v>
      </c>
      <c r="L302" s="34">
        <v>3560.87</v>
      </c>
      <c r="M302" s="34">
        <v>3564.65</v>
      </c>
      <c r="N302" s="34">
        <v>3446.96</v>
      </c>
      <c r="O302" s="34">
        <v>3556.63</v>
      </c>
      <c r="P302" s="34">
        <v>3551.46</v>
      </c>
      <c r="Q302" s="34">
        <v>3448.87</v>
      </c>
      <c r="R302" s="34">
        <v>3546.37</v>
      </c>
      <c r="S302" s="34">
        <v>3641.56</v>
      </c>
      <c r="T302" s="34">
        <v>3557.5</v>
      </c>
      <c r="U302" s="34">
        <v>3197.43</v>
      </c>
      <c r="V302" s="34">
        <v>3026.89</v>
      </c>
      <c r="W302" s="34">
        <v>2838.87</v>
      </c>
      <c r="X302" s="34">
        <v>2397.1200000000003</v>
      </c>
      <c r="Y302" s="34">
        <v>2204.64</v>
      </c>
    </row>
    <row r="303" spans="1:25" s="31" customFormat="1" x14ac:dyDescent="0.25">
      <c r="A303" s="33">
        <v>18</v>
      </c>
      <c r="B303" s="34">
        <v>2102.17</v>
      </c>
      <c r="C303" s="34">
        <v>2012.78</v>
      </c>
      <c r="D303" s="34">
        <v>1940.8</v>
      </c>
      <c r="E303" s="34">
        <v>1937.59</v>
      </c>
      <c r="F303" s="34">
        <v>1979.57</v>
      </c>
      <c r="G303" s="34">
        <v>2129.33</v>
      </c>
      <c r="H303" s="34">
        <v>2414.5899999999997</v>
      </c>
      <c r="I303" s="34">
        <v>2899</v>
      </c>
      <c r="J303" s="34">
        <v>3070.33</v>
      </c>
      <c r="K303" s="34">
        <v>3507.05</v>
      </c>
      <c r="L303" s="34">
        <v>3620.67</v>
      </c>
      <c r="M303" s="34">
        <v>3617.85</v>
      </c>
      <c r="N303" s="34">
        <v>3590.39</v>
      </c>
      <c r="O303" s="34">
        <v>3612.23</v>
      </c>
      <c r="P303" s="34">
        <v>3610.1</v>
      </c>
      <c r="Q303" s="34">
        <v>3587.37</v>
      </c>
      <c r="R303" s="34">
        <v>3535.88</v>
      </c>
      <c r="S303" s="34">
        <v>3652.8</v>
      </c>
      <c r="T303" s="34">
        <v>3613.64</v>
      </c>
      <c r="U303" s="34">
        <v>3354.7</v>
      </c>
      <c r="V303" s="34">
        <v>3062.14</v>
      </c>
      <c r="W303" s="34">
        <v>2894.06</v>
      </c>
      <c r="X303" s="34">
        <v>2505.56</v>
      </c>
      <c r="Y303" s="34">
        <v>2238</v>
      </c>
    </row>
    <row r="304" spans="1:25" s="31" customFormat="1" x14ac:dyDescent="0.25">
      <c r="A304" s="33">
        <v>19</v>
      </c>
      <c r="B304" s="34">
        <v>2108.4900000000002</v>
      </c>
      <c r="C304" s="34">
        <v>2034.6100000000001</v>
      </c>
      <c r="D304" s="34">
        <v>1961.49</v>
      </c>
      <c r="E304" s="34">
        <v>1937.98</v>
      </c>
      <c r="F304" s="34">
        <v>2018.76</v>
      </c>
      <c r="G304" s="34">
        <v>2119.56</v>
      </c>
      <c r="H304" s="34">
        <v>2341.9</v>
      </c>
      <c r="I304" s="34">
        <v>2876.36</v>
      </c>
      <c r="J304" s="34">
        <v>3059.73</v>
      </c>
      <c r="K304" s="34">
        <v>3527.31</v>
      </c>
      <c r="L304" s="34">
        <v>3552.41</v>
      </c>
      <c r="M304" s="34">
        <v>3539.79</v>
      </c>
      <c r="N304" s="34">
        <v>3517.79</v>
      </c>
      <c r="O304" s="34">
        <v>3528.92</v>
      </c>
      <c r="P304" s="34">
        <v>3539.13</v>
      </c>
      <c r="Q304" s="34">
        <v>3543</v>
      </c>
      <c r="R304" s="34">
        <v>3567.31</v>
      </c>
      <c r="S304" s="34">
        <v>3614.63</v>
      </c>
      <c r="T304" s="34">
        <v>3598.52</v>
      </c>
      <c r="U304" s="34">
        <v>3377.57</v>
      </c>
      <c r="V304" s="34">
        <v>2968.81</v>
      </c>
      <c r="W304" s="34">
        <v>2845.2</v>
      </c>
      <c r="X304" s="34">
        <v>2549.5499999999997</v>
      </c>
      <c r="Y304" s="34">
        <v>2221.98</v>
      </c>
    </row>
    <row r="305" spans="1:25" s="31" customFormat="1" x14ac:dyDescent="0.25">
      <c r="A305" s="33">
        <v>20</v>
      </c>
      <c r="B305" s="34">
        <v>2154.46</v>
      </c>
      <c r="C305" s="34">
        <v>2089.54</v>
      </c>
      <c r="D305" s="34">
        <v>2053.69</v>
      </c>
      <c r="E305" s="34">
        <v>2048.4100000000003</v>
      </c>
      <c r="F305" s="34">
        <v>2080.2400000000002</v>
      </c>
      <c r="G305" s="34">
        <v>2162.63</v>
      </c>
      <c r="H305" s="34">
        <v>2474.17</v>
      </c>
      <c r="I305" s="34">
        <v>2976.26</v>
      </c>
      <c r="J305" s="34">
        <v>3081.63</v>
      </c>
      <c r="K305" s="34">
        <v>3204.75</v>
      </c>
      <c r="L305" s="34">
        <v>3247.17</v>
      </c>
      <c r="M305" s="34">
        <v>3244.1</v>
      </c>
      <c r="N305" s="34">
        <v>3205.31</v>
      </c>
      <c r="O305" s="34">
        <v>3253.7400000000002</v>
      </c>
      <c r="P305" s="34">
        <v>3251.18</v>
      </c>
      <c r="Q305" s="34">
        <v>3205.54</v>
      </c>
      <c r="R305" s="34">
        <v>3245.12</v>
      </c>
      <c r="S305" s="34">
        <v>3287.36</v>
      </c>
      <c r="T305" s="34">
        <v>3217.9</v>
      </c>
      <c r="U305" s="34">
        <v>3158.4900000000002</v>
      </c>
      <c r="V305" s="34">
        <v>3025.7</v>
      </c>
      <c r="W305" s="34">
        <v>2921.96</v>
      </c>
      <c r="X305" s="34">
        <v>2546.3700000000003</v>
      </c>
      <c r="Y305" s="34">
        <v>2299.23</v>
      </c>
    </row>
    <row r="306" spans="1:25" s="31" customFormat="1" x14ac:dyDescent="0.25">
      <c r="A306" s="33">
        <v>21</v>
      </c>
      <c r="B306" s="34">
        <v>2186.6200000000003</v>
      </c>
      <c r="C306" s="34">
        <v>2115.79</v>
      </c>
      <c r="D306" s="34">
        <v>2078.84</v>
      </c>
      <c r="E306" s="34">
        <v>2065.2400000000002</v>
      </c>
      <c r="F306" s="34">
        <v>2116.6800000000003</v>
      </c>
      <c r="G306" s="34">
        <v>2210.4900000000002</v>
      </c>
      <c r="H306" s="34">
        <v>2521.69</v>
      </c>
      <c r="I306" s="34">
        <v>2942.34</v>
      </c>
      <c r="J306" s="34">
        <v>3102.2</v>
      </c>
      <c r="K306" s="34">
        <v>3275.47</v>
      </c>
      <c r="L306" s="34">
        <v>3371.47</v>
      </c>
      <c r="M306" s="34">
        <v>3316.66</v>
      </c>
      <c r="N306" s="34">
        <v>3272.67</v>
      </c>
      <c r="O306" s="34">
        <v>3282.04</v>
      </c>
      <c r="P306" s="34">
        <v>3279.03</v>
      </c>
      <c r="Q306" s="34">
        <v>3269.36</v>
      </c>
      <c r="R306" s="34">
        <v>3319.19</v>
      </c>
      <c r="S306" s="34">
        <v>3377.06</v>
      </c>
      <c r="T306" s="34">
        <v>3335.56</v>
      </c>
      <c r="U306" s="34">
        <v>3191.6</v>
      </c>
      <c r="V306" s="34">
        <v>3137.42</v>
      </c>
      <c r="W306" s="34">
        <v>3008.13</v>
      </c>
      <c r="X306" s="34">
        <v>2745.15</v>
      </c>
      <c r="Y306" s="34">
        <v>2419.14</v>
      </c>
    </row>
    <row r="307" spans="1:25" s="31" customFormat="1" x14ac:dyDescent="0.25">
      <c r="A307" s="33">
        <v>22</v>
      </c>
      <c r="B307" s="34">
        <v>2293.7599999999998</v>
      </c>
      <c r="C307" s="34">
        <v>2207.98</v>
      </c>
      <c r="D307" s="34">
        <v>2172.0099999999998</v>
      </c>
      <c r="E307" s="34">
        <v>2150.2800000000002</v>
      </c>
      <c r="F307" s="34">
        <v>2147</v>
      </c>
      <c r="G307" s="34">
        <v>2176.7400000000002</v>
      </c>
      <c r="H307" s="34">
        <v>2332.25</v>
      </c>
      <c r="I307" s="34">
        <v>2658.38</v>
      </c>
      <c r="J307" s="34">
        <v>2954.57</v>
      </c>
      <c r="K307" s="34">
        <v>3174.55</v>
      </c>
      <c r="L307" s="34">
        <v>3245.09</v>
      </c>
      <c r="M307" s="34">
        <v>3267.89</v>
      </c>
      <c r="N307" s="34">
        <v>3262.01</v>
      </c>
      <c r="O307" s="34">
        <v>3268.03</v>
      </c>
      <c r="P307" s="34">
        <v>3268.33</v>
      </c>
      <c r="Q307" s="34">
        <v>3273.73</v>
      </c>
      <c r="R307" s="34">
        <v>3335.84</v>
      </c>
      <c r="S307" s="34">
        <v>3480.92</v>
      </c>
      <c r="T307" s="34">
        <v>3356.32</v>
      </c>
      <c r="U307" s="34">
        <v>3262.63</v>
      </c>
      <c r="V307" s="34">
        <v>3179.9900000000002</v>
      </c>
      <c r="W307" s="34">
        <v>2972.19</v>
      </c>
      <c r="X307" s="34">
        <v>2690.45</v>
      </c>
      <c r="Y307" s="34">
        <v>2444.46</v>
      </c>
    </row>
    <row r="308" spans="1:25" s="31" customFormat="1" x14ac:dyDescent="0.25">
      <c r="A308" s="33">
        <v>23</v>
      </c>
      <c r="B308" s="34">
        <v>2238.92</v>
      </c>
      <c r="C308" s="34">
        <v>2179</v>
      </c>
      <c r="D308" s="34">
        <v>2125.6</v>
      </c>
      <c r="E308" s="34">
        <v>2075.1200000000003</v>
      </c>
      <c r="F308" s="34">
        <v>2061.25</v>
      </c>
      <c r="G308" s="34">
        <v>2136.83</v>
      </c>
      <c r="H308" s="34">
        <v>2197.42</v>
      </c>
      <c r="I308" s="34">
        <v>2409.71</v>
      </c>
      <c r="J308" s="34">
        <v>2685.86</v>
      </c>
      <c r="K308" s="34">
        <v>2964.7</v>
      </c>
      <c r="L308" s="34">
        <v>3137.06</v>
      </c>
      <c r="M308" s="34">
        <v>3168.43</v>
      </c>
      <c r="N308" s="34">
        <v>3168.57</v>
      </c>
      <c r="O308" s="34">
        <v>3176.39</v>
      </c>
      <c r="P308" s="34">
        <v>3185.58</v>
      </c>
      <c r="Q308" s="34">
        <v>3204.36</v>
      </c>
      <c r="R308" s="34">
        <v>3269.05</v>
      </c>
      <c r="S308" s="34">
        <v>3358.12</v>
      </c>
      <c r="T308" s="34">
        <v>3309.18</v>
      </c>
      <c r="U308" s="34">
        <v>3240.88</v>
      </c>
      <c r="V308" s="34">
        <v>3181.83</v>
      </c>
      <c r="W308" s="34">
        <v>2955.33</v>
      </c>
      <c r="X308" s="34">
        <v>2678.65</v>
      </c>
      <c r="Y308" s="34">
        <v>2395.4900000000002</v>
      </c>
    </row>
    <row r="309" spans="1:25" s="31" customFormat="1" x14ac:dyDescent="0.25">
      <c r="A309" s="33">
        <v>24</v>
      </c>
      <c r="B309" s="34">
        <v>2191.67</v>
      </c>
      <c r="C309" s="34">
        <v>2128.73</v>
      </c>
      <c r="D309" s="34">
        <v>2088.7800000000002</v>
      </c>
      <c r="E309" s="34">
        <v>2061.9500000000003</v>
      </c>
      <c r="F309" s="34">
        <v>2106.27</v>
      </c>
      <c r="G309" s="34">
        <v>2201.7800000000002</v>
      </c>
      <c r="H309" s="34">
        <v>2624.52</v>
      </c>
      <c r="I309" s="34">
        <v>2977.07</v>
      </c>
      <c r="J309" s="34">
        <v>3255.9900000000002</v>
      </c>
      <c r="K309" s="34">
        <v>3346.6</v>
      </c>
      <c r="L309" s="34">
        <v>3248.09</v>
      </c>
      <c r="M309" s="34">
        <v>3247.44</v>
      </c>
      <c r="N309" s="34">
        <v>3364.1</v>
      </c>
      <c r="O309" s="34">
        <v>3370.53</v>
      </c>
      <c r="P309" s="34">
        <v>3361.05</v>
      </c>
      <c r="Q309" s="34">
        <v>3366.41</v>
      </c>
      <c r="R309" s="34">
        <v>3399.6</v>
      </c>
      <c r="S309" s="34">
        <v>3258.41</v>
      </c>
      <c r="T309" s="34">
        <v>3362.93</v>
      </c>
      <c r="U309" s="34">
        <v>3303.3</v>
      </c>
      <c r="V309" s="34">
        <v>3144.44</v>
      </c>
      <c r="W309" s="34">
        <v>2936.4</v>
      </c>
      <c r="X309" s="34">
        <v>2627.35</v>
      </c>
      <c r="Y309" s="34">
        <v>2329.96</v>
      </c>
    </row>
    <row r="310" spans="1:25" s="31" customFormat="1" x14ac:dyDescent="0.25">
      <c r="A310" s="33">
        <v>25</v>
      </c>
      <c r="B310" s="34">
        <v>2153.11</v>
      </c>
      <c r="C310" s="34">
        <v>2111.4300000000003</v>
      </c>
      <c r="D310" s="34">
        <v>2049.6200000000003</v>
      </c>
      <c r="E310" s="34">
        <v>2022.01</v>
      </c>
      <c r="F310" s="34">
        <v>2098.59</v>
      </c>
      <c r="G310" s="34">
        <v>2160.29</v>
      </c>
      <c r="H310" s="34">
        <v>2574.9</v>
      </c>
      <c r="I310" s="34">
        <v>2952.07</v>
      </c>
      <c r="J310" s="34">
        <v>3183.61</v>
      </c>
      <c r="K310" s="34">
        <v>3286.62</v>
      </c>
      <c r="L310" s="34">
        <v>3329.83</v>
      </c>
      <c r="M310" s="34">
        <v>3337.18</v>
      </c>
      <c r="N310" s="34">
        <v>3304.42</v>
      </c>
      <c r="O310" s="34">
        <v>3327.07</v>
      </c>
      <c r="P310" s="34">
        <v>3324.61</v>
      </c>
      <c r="Q310" s="34">
        <v>3302.69</v>
      </c>
      <c r="R310" s="34">
        <v>3309.23</v>
      </c>
      <c r="S310" s="34">
        <v>3314.2400000000002</v>
      </c>
      <c r="T310" s="34">
        <v>3317.09</v>
      </c>
      <c r="U310" s="34">
        <v>3236.5</v>
      </c>
      <c r="V310" s="34">
        <v>3080.9900000000002</v>
      </c>
      <c r="W310" s="34">
        <v>2916.05</v>
      </c>
      <c r="X310" s="34">
        <v>2601.0899999999997</v>
      </c>
      <c r="Y310" s="34">
        <v>2264.46</v>
      </c>
    </row>
    <row r="311" spans="1:25" s="31" customFormat="1" x14ac:dyDescent="0.25">
      <c r="A311" s="33">
        <v>26</v>
      </c>
      <c r="B311" s="34">
        <v>2110.65</v>
      </c>
      <c r="C311" s="34">
        <v>2037.3</v>
      </c>
      <c r="D311" s="34">
        <v>1950.64</v>
      </c>
      <c r="E311" s="34">
        <v>1936.03</v>
      </c>
      <c r="F311" s="34">
        <v>1979.03</v>
      </c>
      <c r="G311" s="34">
        <v>2158.13</v>
      </c>
      <c r="H311" s="34">
        <v>2624.36</v>
      </c>
      <c r="I311" s="34">
        <v>3055.86</v>
      </c>
      <c r="J311" s="34">
        <v>3269.97</v>
      </c>
      <c r="K311" s="34">
        <v>3511.25</v>
      </c>
      <c r="L311" s="34">
        <v>3568.67</v>
      </c>
      <c r="M311" s="34">
        <v>3586.34</v>
      </c>
      <c r="N311" s="34">
        <v>3578.63</v>
      </c>
      <c r="O311" s="34">
        <v>3580.06</v>
      </c>
      <c r="P311" s="34">
        <v>3588.46</v>
      </c>
      <c r="Q311" s="34">
        <v>3580.59</v>
      </c>
      <c r="R311" s="34">
        <v>3573.53</v>
      </c>
      <c r="S311" s="34">
        <v>3588.35</v>
      </c>
      <c r="T311" s="34">
        <v>3597.77</v>
      </c>
      <c r="U311" s="34">
        <v>3621.47</v>
      </c>
      <c r="V311" s="34">
        <v>3273.57</v>
      </c>
      <c r="W311" s="34">
        <v>3099.13</v>
      </c>
      <c r="X311" s="34">
        <v>2695.79</v>
      </c>
      <c r="Y311" s="34">
        <v>2340.9100000000003</v>
      </c>
    </row>
    <row r="312" spans="1:25" s="31" customFormat="1" x14ac:dyDescent="0.25">
      <c r="A312" s="33">
        <v>27</v>
      </c>
      <c r="B312" s="34">
        <v>2135</v>
      </c>
      <c r="C312" s="34">
        <v>2027.03</v>
      </c>
      <c r="D312" s="34">
        <v>1949.81</v>
      </c>
      <c r="E312" s="34">
        <v>1927</v>
      </c>
      <c r="F312" s="34">
        <v>1987.94</v>
      </c>
      <c r="G312" s="34">
        <v>2131.59</v>
      </c>
      <c r="H312" s="34">
        <v>2568.7199999999998</v>
      </c>
      <c r="I312" s="34">
        <v>2930.3</v>
      </c>
      <c r="J312" s="34">
        <v>3146.04</v>
      </c>
      <c r="K312" s="34">
        <v>3287.62</v>
      </c>
      <c r="L312" s="34">
        <v>3309.53</v>
      </c>
      <c r="M312" s="34">
        <v>3300.75</v>
      </c>
      <c r="N312" s="34">
        <v>3292.68</v>
      </c>
      <c r="O312" s="34">
        <v>3321.41</v>
      </c>
      <c r="P312" s="34">
        <v>3318.79</v>
      </c>
      <c r="Q312" s="34">
        <v>3315.26</v>
      </c>
      <c r="R312" s="34">
        <v>3339.1</v>
      </c>
      <c r="S312" s="34">
        <v>3343.81</v>
      </c>
      <c r="T312" s="34">
        <v>3327.19</v>
      </c>
      <c r="U312" s="34">
        <v>3254.93</v>
      </c>
      <c r="V312" s="34">
        <v>3040.01</v>
      </c>
      <c r="W312" s="34">
        <v>2906.2</v>
      </c>
      <c r="X312" s="34">
        <v>2677.77</v>
      </c>
      <c r="Y312" s="34">
        <v>2332.4100000000003</v>
      </c>
    </row>
    <row r="313" spans="1:25" s="31" customFormat="1" x14ac:dyDescent="0.25">
      <c r="A313" s="33">
        <v>28</v>
      </c>
      <c r="B313" s="34">
        <v>2126.69</v>
      </c>
      <c r="C313" s="34">
        <v>2043.69</v>
      </c>
      <c r="D313" s="34">
        <v>1969.3600000000001</v>
      </c>
      <c r="E313" s="34">
        <v>1943.55</v>
      </c>
      <c r="F313" s="34">
        <v>2033.8600000000001</v>
      </c>
      <c r="G313" s="34">
        <v>2114.73</v>
      </c>
      <c r="H313" s="34">
        <v>2448</v>
      </c>
      <c r="I313" s="34">
        <v>2874.3</v>
      </c>
      <c r="J313" s="34">
        <v>3134.9900000000002</v>
      </c>
      <c r="K313" s="34">
        <v>3288.89</v>
      </c>
      <c r="L313" s="34">
        <v>3344.86</v>
      </c>
      <c r="M313" s="34">
        <v>3346.01</v>
      </c>
      <c r="N313" s="34">
        <v>3330.76</v>
      </c>
      <c r="O313" s="34">
        <v>3343.06</v>
      </c>
      <c r="P313" s="34">
        <v>3336.98</v>
      </c>
      <c r="Q313" s="34">
        <v>3322.62</v>
      </c>
      <c r="R313" s="34">
        <v>3340.83</v>
      </c>
      <c r="S313" s="34">
        <v>3372.76</v>
      </c>
      <c r="T313" s="34">
        <v>3330.05</v>
      </c>
      <c r="U313" s="34">
        <v>3261.64</v>
      </c>
      <c r="V313" s="34">
        <v>3079.87</v>
      </c>
      <c r="W313" s="34">
        <v>2859.29</v>
      </c>
      <c r="X313" s="34">
        <v>2588.25</v>
      </c>
      <c r="Y313" s="34">
        <v>2277.5300000000002</v>
      </c>
    </row>
    <row r="314" spans="1:25" s="31" customFormat="1" outlineLevel="1" x14ac:dyDescent="0.25">
      <c r="A314" s="33">
        <v>29</v>
      </c>
      <c r="B314" s="34">
        <v>2115.75</v>
      </c>
      <c r="C314" s="34">
        <v>2047.48</v>
      </c>
      <c r="D314" s="34">
        <v>1995.94</v>
      </c>
      <c r="E314" s="34">
        <v>1989.4</v>
      </c>
      <c r="F314" s="34">
        <v>1996.38</v>
      </c>
      <c r="G314" s="34">
        <v>2021.8</v>
      </c>
      <c r="H314" s="34">
        <v>2144.92</v>
      </c>
      <c r="I314" s="34">
        <v>2411.14</v>
      </c>
      <c r="J314" s="34">
        <v>2618.48</v>
      </c>
      <c r="K314" s="34">
        <v>3004.35</v>
      </c>
      <c r="L314" s="34">
        <v>3127.54</v>
      </c>
      <c r="M314" s="34">
        <v>3156.21</v>
      </c>
      <c r="N314" s="34">
        <v>3152.7</v>
      </c>
      <c r="O314" s="34">
        <v>3151.37</v>
      </c>
      <c r="P314" s="34">
        <v>3156.03</v>
      </c>
      <c r="Q314" s="34">
        <v>3166.92</v>
      </c>
      <c r="R314" s="34">
        <v>3269.02</v>
      </c>
      <c r="S314" s="34">
        <v>3289.35</v>
      </c>
      <c r="T314" s="34">
        <v>3236.05</v>
      </c>
      <c r="U314" s="34">
        <v>3169.38</v>
      </c>
      <c r="V314" s="34">
        <v>3031.71</v>
      </c>
      <c r="W314" s="34">
        <v>2750.37</v>
      </c>
      <c r="X314" s="34">
        <v>2589.7599999999998</v>
      </c>
      <c r="Y314" s="34">
        <v>2366.15</v>
      </c>
    </row>
    <row r="315" spans="1:25" s="31" customFormat="1" outlineLevel="2" x14ac:dyDescent="0.25">
      <c r="A315" s="33">
        <v>30</v>
      </c>
      <c r="B315" s="34">
        <v>2156.2400000000002</v>
      </c>
      <c r="C315" s="34">
        <v>2062.06</v>
      </c>
      <c r="D315" s="34">
        <v>1992.09</v>
      </c>
      <c r="E315" s="34">
        <v>1959.77</v>
      </c>
      <c r="F315" s="34">
        <v>1956.54</v>
      </c>
      <c r="G315" s="34">
        <v>2033.98</v>
      </c>
      <c r="H315" s="34">
        <v>2124.2000000000003</v>
      </c>
      <c r="I315" s="34">
        <v>2301.9299999999998</v>
      </c>
      <c r="J315" s="34">
        <v>2675.61</v>
      </c>
      <c r="K315" s="34">
        <v>2933.23</v>
      </c>
      <c r="L315" s="34">
        <v>3065.26</v>
      </c>
      <c r="M315" s="34">
        <v>3114.77</v>
      </c>
      <c r="N315" s="34">
        <v>3117.3</v>
      </c>
      <c r="O315" s="34">
        <v>3125.09</v>
      </c>
      <c r="P315" s="34">
        <v>3131.21</v>
      </c>
      <c r="Q315" s="34">
        <v>3153.66</v>
      </c>
      <c r="R315" s="34">
        <v>3234.88</v>
      </c>
      <c r="S315" s="34">
        <v>3329.01</v>
      </c>
      <c r="T315" s="34">
        <v>3297.31</v>
      </c>
      <c r="U315" s="34">
        <v>3251.16</v>
      </c>
      <c r="V315" s="34">
        <v>3148.62</v>
      </c>
      <c r="W315" s="34">
        <v>2985.3</v>
      </c>
      <c r="X315" s="34">
        <v>2853.22</v>
      </c>
      <c r="Y315" s="34">
        <v>2542.9699999999998</v>
      </c>
    </row>
    <row r="316" spans="1:25" s="31" customFormat="1" hidden="1" outlineLevel="3" x14ac:dyDescent="0.25">
      <c r="A316" s="33">
        <v>31</v>
      </c>
      <c r="B316" s="34">
        <v>582.48</v>
      </c>
      <c r="C316" s="34">
        <v>582.48</v>
      </c>
      <c r="D316" s="34">
        <v>582.48</v>
      </c>
      <c r="E316" s="34">
        <v>582.48</v>
      </c>
      <c r="F316" s="34">
        <v>582.48</v>
      </c>
      <c r="G316" s="34">
        <v>582.48</v>
      </c>
      <c r="H316" s="34">
        <v>582.48</v>
      </c>
      <c r="I316" s="34">
        <v>582.48</v>
      </c>
      <c r="J316" s="34">
        <v>582.48</v>
      </c>
      <c r="K316" s="34">
        <v>582.48</v>
      </c>
      <c r="L316" s="34">
        <v>582.48</v>
      </c>
      <c r="M316" s="34">
        <v>582.48</v>
      </c>
      <c r="N316" s="34">
        <v>582.48</v>
      </c>
      <c r="O316" s="34">
        <v>582.48</v>
      </c>
      <c r="P316" s="34">
        <v>582.48</v>
      </c>
      <c r="Q316" s="34">
        <v>582.48</v>
      </c>
      <c r="R316" s="34">
        <v>582.48</v>
      </c>
      <c r="S316" s="34">
        <v>582.48</v>
      </c>
      <c r="T316" s="34">
        <v>582.48</v>
      </c>
      <c r="U316" s="34">
        <v>582.48</v>
      </c>
      <c r="V316" s="34">
        <v>582.48</v>
      </c>
      <c r="W316" s="34">
        <v>582.48</v>
      </c>
      <c r="X316" s="34">
        <v>582.48</v>
      </c>
      <c r="Y316" s="34">
        <v>582.48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2159.9899999999998</v>
      </c>
      <c r="C320" s="34">
        <v>2055.2399999999998</v>
      </c>
      <c r="D320" s="34">
        <v>1965.99</v>
      </c>
      <c r="E320" s="34">
        <v>1933.71</v>
      </c>
      <c r="F320" s="34">
        <v>2036.05</v>
      </c>
      <c r="G320" s="34">
        <v>2267.41</v>
      </c>
      <c r="H320" s="34">
        <v>2507.13</v>
      </c>
      <c r="I320" s="34">
        <v>2777.34</v>
      </c>
      <c r="J320" s="34">
        <v>3178.63</v>
      </c>
      <c r="K320" s="34">
        <v>3244.8</v>
      </c>
      <c r="L320" s="34">
        <v>3269.51</v>
      </c>
      <c r="M320" s="34">
        <v>3232.99</v>
      </c>
      <c r="N320" s="34">
        <v>3216.4800000000005</v>
      </c>
      <c r="O320" s="34">
        <v>3219.88</v>
      </c>
      <c r="P320" s="34">
        <v>3216.75</v>
      </c>
      <c r="Q320" s="34">
        <v>3210.8500000000004</v>
      </c>
      <c r="R320" s="34">
        <v>3224.01</v>
      </c>
      <c r="S320" s="34">
        <v>3316.05</v>
      </c>
      <c r="T320" s="34">
        <v>3316.21</v>
      </c>
      <c r="U320" s="34">
        <v>3263.75</v>
      </c>
      <c r="V320" s="34">
        <v>3137.1800000000003</v>
      </c>
      <c r="W320" s="34">
        <v>3124.1400000000003</v>
      </c>
      <c r="X320" s="34">
        <v>2907.1499999999996</v>
      </c>
      <c r="Y320" s="34">
        <v>2514.8500000000004</v>
      </c>
    </row>
    <row r="321" spans="1:25" x14ac:dyDescent="0.25">
      <c r="A321" s="33">
        <v>2</v>
      </c>
      <c r="B321" s="34">
        <v>2346.7799999999997</v>
      </c>
      <c r="C321" s="34">
        <v>2188.0500000000002</v>
      </c>
      <c r="D321" s="34">
        <v>2096.8900000000003</v>
      </c>
      <c r="E321" s="34">
        <v>2054.2799999999997</v>
      </c>
      <c r="F321" s="34">
        <v>2080.0100000000002</v>
      </c>
      <c r="G321" s="34">
        <v>2103.4700000000003</v>
      </c>
      <c r="H321" s="34">
        <v>2176.6000000000004</v>
      </c>
      <c r="I321" s="34">
        <v>2419.37</v>
      </c>
      <c r="J321" s="34">
        <v>2794.8500000000004</v>
      </c>
      <c r="K321" s="34">
        <v>3164.91</v>
      </c>
      <c r="L321" s="34">
        <v>3220.33</v>
      </c>
      <c r="M321" s="34">
        <v>3232.4300000000003</v>
      </c>
      <c r="N321" s="34">
        <v>3227.4700000000003</v>
      </c>
      <c r="O321" s="34">
        <v>3228.17</v>
      </c>
      <c r="P321" s="34">
        <v>3239.4399999999996</v>
      </c>
      <c r="Q321" s="34">
        <v>3245.2200000000003</v>
      </c>
      <c r="R321" s="34">
        <v>3277.7700000000004</v>
      </c>
      <c r="S321" s="34">
        <v>3358.63</v>
      </c>
      <c r="T321" s="34">
        <v>3361.88</v>
      </c>
      <c r="U321" s="34">
        <v>3299.6400000000003</v>
      </c>
      <c r="V321" s="34">
        <v>3209.5299999999997</v>
      </c>
      <c r="W321" s="34">
        <v>2988.01</v>
      </c>
      <c r="X321" s="34">
        <v>2681.84</v>
      </c>
      <c r="Y321" s="34">
        <v>2400.2299999999996</v>
      </c>
    </row>
    <row r="322" spans="1:25" x14ac:dyDescent="0.25">
      <c r="A322" s="33">
        <v>3</v>
      </c>
      <c r="B322" s="34">
        <v>2282.44</v>
      </c>
      <c r="C322" s="34">
        <v>2171.9300000000003</v>
      </c>
      <c r="D322" s="34">
        <v>2072.2200000000003</v>
      </c>
      <c r="E322" s="34">
        <v>2021.69</v>
      </c>
      <c r="F322" s="34">
        <v>2082.52</v>
      </c>
      <c r="G322" s="34">
        <v>2171.36</v>
      </c>
      <c r="H322" s="34">
        <v>2234.75</v>
      </c>
      <c r="I322" s="34">
        <v>2402.0699999999997</v>
      </c>
      <c r="J322" s="34">
        <v>2683.9799999999996</v>
      </c>
      <c r="K322" s="34">
        <v>3012.38</v>
      </c>
      <c r="L322" s="34">
        <v>3085.58</v>
      </c>
      <c r="M322" s="34">
        <v>3107.3999999999996</v>
      </c>
      <c r="N322" s="34">
        <v>3103</v>
      </c>
      <c r="O322" s="34">
        <v>3128.4300000000003</v>
      </c>
      <c r="P322" s="34">
        <v>3186.7300000000005</v>
      </c>
      <c r="Q322" s="34">
        <v>3195.6499999999996</v>
      </c>
      <c r="R322" s="34">
        <v>3231.8900000000003</v>
      </c>
      <c r="S322" s="34">
        <v>3300.2700000000004</v>
      </c>
      <c r="T322" s="34">
        <v>3286.24</v>
      </c>
      <c r="U322" s="34">
        <v>3245.95</v>
      </c>
      <c r="V322" s="34">
        <v>3091.7700000000004</v>
      </c>
      <c r="W322" s="34">
        <v>2856.6800000000003</v>
      </c>
      <c r="X322" s="34">
        <v>2511.04</v>
      </c>
      <c r="Y322" s="34">
        <v>2309.9899999999998</v>
      </c>
    </row>
    <row r="323" spans="1:25" x14ac:dyDescent="0.25">
      <c r="A323" s="33">
        <v>4</v>
      </c>
      <c r="B323" s="34">
        <v>2244.94</v>
      </c>
      <c r="C323" s="34">
        <v>2184.7200000000003</v>
      </c>
      <c r="D323" s="34">
        <v>2104.4</v>
      </c>
      <c r="E323" s="34">
        <v>2053.08</v>
      </c>
      <c r="F323" s="34">
        <v>2116.77</v>
      </c>
      <c r="G323" s="34">
        <v>2191.9700000000003</v>
      </c>
      <c r="H323" s="34">
        <v>2248.02</v>
      </c>
      <c r="I323" s="34">
        <v>2389.67</v>
      </c>
      <c r="J323" s="34">
        <v>2717.2200000000003</v>
      </c>
      <c r="K323" s="34">
        <v>3053.2799999999997</v>
      </c>
      <c r="L323" s="34">
        <v>3205.63</v>
      </c>
      <c r="M323" s="34">
        <v>3239.76</v>
      </c>
      <c r="N323" s="34">
        <v>3234.92</v>
      </c>
      <c r="O323" s="34">
        <v>3235.3999999999996</v>
      </c>
      <c r="P323" s="34">
        <v>3281.8599999999997</v>
      </c>
      <c r="Q323" s="34">
        <v>3287.46</v>
      </c>
      <c r="R323" s="34">
        <v>3307.1400000000003</v>
      </c>
      <c r="S323" s="34">
        <v>3425.1899999999996</v>
      </c>
      <c r="T323" s="34">
        <v>3443.08</v>
      </c>
      <c r="U323" s="34">
        <v>3389.3500000000004</v>
      </c>
      <c r="V323" s="34">
        <v>3246.0600000000004</v>
      </c>
      <c r="W323" s="34">
        <v>2999.4800000000005</v>
      </c>
      <c r="X323" s="34">
        <v>2681.62</v>
      </c>
      <c r="Y323" s="34">
        <v>2383.0500000000002</v>
      </c>
    </row>
    <row r="324" spans="1:25" x14ac:dyDescent="0.25">
      <c r="A324" s="33">
        <v>5</v>
      </c>
      <c r="B324" s="34">
        <v>2287.23</v>
      </c>
      <c r="C324" s="34">
        <v>2202.4700000000003</v>
      </c>
      <c r="D324" s="34">
        <v>2150.94</v>
      </c>
      <c r="E324" s="34">
        <v>2137.6400000000003</v>
      </c>
      <c r="F324" s="34">
        <v>2200.3500000000004</v>
      </c>
      <c r="G324" s="34">
        <v>2324.0699999999997</v>
      </c>
      <c r="H324" s="34">
        <v>2577.2699999999995</v>
      </c>
      <c r="I324" s="34">
        <v>3023.3599999999997</v>
      </c>
      <c r="J324" s="34">
        <v>3237.3599999999997</v>
      </c>
      <c r="K324" s="34">
        <v>3357.6000000000004</v>
      </c>
      <c r="L324" s="34">
        <v>3387.92</v>
      </c>
      <c r="M324" s="34">
        <v>3396.9800000000005</v>
      </c>
      <c r="N324" s="34">
        <v>3373.6499999999996</v>
      </c>
      <c r="O324" s="34">
        <v>3396.7700000000004</v>
      </c>
      <c r="P324" s="34">
        <v>3390.2799999999997</v>
      </c>
      <c r="Q324" s="34">
        <v>3380.3999999999996</v>
      </c>
      <c r="R324" s="34">
        <v>3386.1099999999997</v>
      </c>
      <c r="S324" s="34">
        <v>3427.2</v>
      </c>
      <c r="T324" s="34">
        <v>3415.6099999999997</v>
      </c>
      <c r="U324" s="34">
        <v>3344.8900000000003</v>
      </c>
      <c r="V324" s="34">
        <v>3122.04</v>
      </c>
      <c r="W324" s="34">
        <v>3002.5200000000004</v>
      </c>
      <c r="X324" s="34">
        <v>2661.8</v>
      </c>
      <c r="Y324" s="34">
        <v>2389.5</v>
      </c>
    </row>
    <row r="325" spans="1:25" x14ac:dyDescent="0.25">
      <c r="A325" s="33">
        <v>6</v>
      </c>
      <c r="B325" s="34">
        <v>2323.38</v>
      </c>
      <c r="C325" s="34">
        <v>2208.41</v>
      </c>
      <c r="D325" s="34">
        <v>2157.12</v>
      </c>
      <c r="E325" s="34">
        <v>2137.79</v>
      </c>
      <c r="F325" s="34">
        <v>2207.2799999999997</v>
      </c>
      <c r="G325" s="34">
        <v>2375.66</v>
      </c>
      <c r="H325" s="34">
        <v>2575.8999999999996</v>
      </c>
      <c r="I325" s="34">
        <v>2956.76</v>
      </c>
      <c r="J325" s="34">
        <v>3193.67</v>
      </c>
      <c r="K325" s="34">
        <v>3410.09</v>
      </c>
      <c r="L325" s="34">
        <v>3469.6800000000003</v>
      </c>
      <c r="M325" s="34">
        <v>3452.3500000000004</v>
      </c>
      <c r="N325" s="34">
        <v>3400.8</v>
      </c>
      <c r="O325" s="34">
        <v>3413.1899999999996</v>
      </c>
      <c r="P325" s="34">
        <v>3426.49</v>
      </c>
      <c r="Q325" s="34">
        <v>3407.0200000000004</v>
      </c>
      <c r="R325" s="34">
        <v>3437.7300000000005</v>
      </c>
      <c r="S325" s="34">
        <v>3486.54</v>
      </c>
      <c r="T325" s="34">
        <v>3508.7799999999997</v>
      </c>
      <c r="U325" s="34">
        <v>3389.8900000000003</v>
      </c>
      <c r="V325" s="34">
        <v>3145.67</v>
      </c>
      <c r="W325" s="34">
        <v>3035.51</v>
      </c>
      <c r="X325" s="34">
        <v>2725.79</v>
      </c>
      <c r="Y325" s="34">
        <v>2428.4399999999996</v>
      </c>
    </row>
    <row r="326" spans="1:25" x14ac:dyDescent="0.25">
      <c r="A326" s="33">
        <v>7</v>
      </c>
      <c r="B326" s="34">
        <v>2263.42</v>
      </c>
      <c r="C326" s="34">
        <v>2120.2399999999998</v>
      </c>
      <c r="D326" s="34">
        <v>2066.46</v>
      </c>
      <c r="E326" s="34">
        <v>2052.4899999999998</v>
      </c>
      <c r="F326" s="34">
        <v>2124.86</v>
      </c>
      <c r="G326" s="34">
        <v>2270.3199999999997</v>
      </c>
      <c r="H326" s="34">
        <v>2538.2299999999996</v>
      </c>
      <c r="I326" s="34">
        <v>2978.7799999999997</v>
      </c>
      <c r="J326" s="34">
        <v>3216.7799999999997</v>
      </c>
      <c r="K326" s="34">
        <v>3344.24</v>
      </c>
      <c r="L326" s="34">
        <v>3409.46</v>
      </c>
      <c r="M326" s="34">
        <v>3404.33</v>
      </c>
      <c r="N326" s="34">
        <v>3385.09</v>
      </c>
      <c r="O326" s="34">
        <v>3409.3599999999997</v>
      </c>
      <c r="P326" s="34">
        <v>3428.5</v>
      </c>
      <c r="Q326" s="34">
        <v>3413.4800000000005</v>
      </c>
      <c r="R326" s="34">
        <v>3432.5200000000004</v>
      </c>
      <c r="S326" s="34">
        <v>3497.88</v>
      </c>
      <c r="T326" s="34">
        <v>3463.08</v>
      </c>
      <c r="U326" s="34">
        <v>3380.71</v>
      </c>
      <c r="V326" s="34">
        <v>3227.0600000000004</v>
      </c>
      <c r="W326" s="34">
        <v>3020.1800000000003</v>
      </c>
      <c r="X326" s="34">
        <v>2631.9399999999996</v>
      </c>
      <c r="Y326" s="34">
        <v>2382.58</v>
      </c>
    </row>
    <row r="327" spans="1:25" x14ac:dyDescent="0.25">
      <c r="A327" s="33">
        <v>8</v>
      </c>
      <c r="B327" s="34">
        <v>2395.6400000000003</v>
      </c>
      <c r="C327" s="34">
        <v>2299.3000000000002</v>
      </c>
      <c r="D327" s="34">
        <v>2220.92</v>
      </c>
      <c r="E327" s="34">
        <v>2199.4</v>
      </c>
      <c r="F327" s="34">
        <v>2211.34</v>
      </c>
      <c r="G327" s="34">
        <v>2282.8199999999997</v>
      </c>
      <c r="H327" s="34">
        <v>2369.4399999999996</v>
      </c>
      <c r="I327" s="34">
        <v>2692.0299999999997</v>
      </c>
      <c r="J327" s="34">
        <v>3074.9700000000003</v>
      </c>
      <c r="K327" s="34">
        <v>3303.1800000000003</v>
      </c>
      <c r="L327" s="34">
        <v>3413.7200000000003</v>
      </c>
      <c r="M327" s="34">
        <v>3390.46</v>
      </c>
      <c r="N327" s="34">
        <v>3371.7700000000004</v>
      </c>
      <c r="O327" s="34">
        <v>3374.9300000000003</v>
      </c>
      <c r="P327" s="34">
        <v>3387.0200000000004</v>
      </c>
      <c r="Q327" s="34">
        <v>3385.3999999999996</v>
      </c>
      <c r="R327" s="34">
        <v>3405.6099999999997</v>
      </c>
      <c r="S327" s="34">
        <v>3475.1000000000004</v>
      </c>
      <c r="T327" s="34">
        <v>3445.6099999999997</v>
      </c>
      <c r="U327" s="34">
        <v>3404.0299999999997</v>
      </c>
      <c r="V327" s="34">
        <v>3327.8599999999997</v>
      </c>
      <c r="W327" s="34">
        <v>3133.12</v>
      </c>
      <c r="X327" s="34">
        <v>2837.63</v>
      </c>
      <c r="Y327" s="34">
        <v>2477.1899999999996</v>
      </c>
    </row>
    <row r="328" spans="1:25" x14ac:dyDescent="0.25">
      <c r="A328" s="33">
        <v>9</v>
      </c>
      <c r="B328" s="34">
        <v>2343.6999999999998</v>
      </c>
      <c r="C328" s="34">
        <v>2294.58</v>
      </c>
      <c r="D328" s="34">
        <v>2223.12</v>
      </c>
      <c r="E328" s="34">
        <v>2202.8900000000003</v>
      </c>
      <c r="F328" s="34">
        <v>2209.6999999999998</v>
      </c>
      <c r="G328" s="34">
        <v>2276.6999999999998</v>
      </c>
      <c r="H328" s="34">
        <v>2312.87</v>
      </c>
      <c r="I328" s="34">
        <v>2488.87</v>
      </c>
      <c r="J328" s="34">
        <v>2836.5200000000004</v>
      </c>
      <c r="K328" s="34">
        <v>3118.33</v>
      </c>
      <c r="L328" s="34">
        <v>3202.62</v>
      </c>
      <c r="M328" s="34">
        <v>3231.34</v>
      </c>
      <c r="N328" s="34">
        <v>3229.01</v>
      </c>
      <c r="O328" s="34">
        <v>3234.01</v>
      </c>
      <c r="P328" s="34">
        <v>3245.6099999999997</v>
      </c>
      <c r="Q328" s="34">
        <v>3255.5699999999997</v>
      </c>
      <c r="R328" s="34">
        <v>3292.25</v>
      </c>
      <c r="S328" s="34">
        <v>3374.8599999999997</v>
      </c>
      <c r="T328" s="34">
        <v>3349.1499999999996</v>
      </c>
      <c r="U328" s="34">
        <v>3299.24</v>
      </c>
      <c r="V328" s="34">
        <v>3202.6899999999996</v>
      </c>
      <c r="W328" s="34">
        <v>3072.24</v>
      </c>
      <c r="X328" s="34">
        <v>2719.76</v>
      </c>
      <c r="Y328" s="34">
        <v>2427.7699999999995</v>
      </c>
    </row>
    <row r="329" spans="1:25" x14ac:dyDescent="0.25">
      <c r="A329" s="33">
        <v>10</v>
      </c>
      <c r="B329" s="34">
        <v>2363.17</v>
      </c>
      <c r="C329" s="34">
        <v>2293.4700000000003</v>
      </c>
      <c r="D329" s="34">
        <v>2289.61</v>
      </c>
      <c r="E329" s="34">
        <v>2296.6800000000003</v>
      </c>
      <c r="F329" s="34">
        <v>2306.2399999999998</v>
      </c>
      <c r="G329" s="34">
        <v>3150.6800000000003</v>
      </c>
      <c r="H329" s="34">
        <v>3789.3500000000004</v>
      </c>
      <c r="I329" s="34">
        <v>3621.17</v>
      </c>
      <c r="J329" s="34">
        <v>3433.01</v>
      </c>
      <c r="K329" s="34">
        <v>3820.75</v>
      </c>
      <c r="L329" s="34">
        <v>3865.7300000000005</v>
      </c>
      <c r="M329" s="34">
        <v>3772.2</v>
      </c>
      <c r="N329" s="34">
        <v>3775.5</v>
      </c>
      <c r="O329" s="34">
        <v>4015.8199999999997</v>
      </c>
      <c r="P329" s="34">
        <v>3800.9800000000005</v>
      </c>
      <c r="Q329" s="34">
        <v>3679.8199999999997</v>
      </c>
      <c r="R329" s="34">
        <v>3681.16</v>
      </c>
      <c r="S329" s="34">
        <v>3635.9800000000005</v>
      </c>
      <c r="T329" s="34">
        <v>3675.5600000000004</v>
      </c>
      <c r="U329" s="34">
        <v>3503.6899999999996</v>
      </c>
      <c r="V329" s="34">
        <v>3642.9300000000003</v>
      </c>
      <c r="W329" s="34">
        <v>3606.8900000000003</v>
      </c>
      <c r="X329" s="34">
        <v>3557.04</v>
      </c>
      <c r="Y329" s="34">
        <v>2443.84</v>
      </c>
    </row>
    <row r="330" spans="1:25" x14ac:dyDescent="0.25">
      <c r="A330" s="33">
        <v>11</v>
      </c>
      <c r="B330" s="34">
        <v>3634.4700000000003</v>
      </c>
      <c r="C330" s="34">
        <v>3610.7300000000005</v>
      </c>
      <c r="D330" s="34">
        <v>2370.0599999999995</v>
      </c>
      <c r="E330" s="34">
        <v>2375.33</v>
      </c>
      <c r="F330" s="34">
        <v>2298.5599999999995</v>
      </c>
      <c r="G330" s="34">
        <v>3644.58</v>
      </c>
      <c r="H330" s="34">
        <v>3942.34</v>
      </c>
      <c r="I330" s="34">
        <v>3612.79</v>
      </c>
      <c r="J330" s="34">
        <v>3799.1099999999997</v>
      </c>
      <c r="K330" s="34">
        <v>4082.08</v>
      </c>
      <c r="L330" s="34">
        <v>4565.75</v>
      </c>
      <c r="M330" s="34">
        <v>4564.92</v>
      </c>
      <c r="N330" s="34">
        <v>4562.7999999999993</v>
      </c>
      <c r="O330" s="34">
        <v>4564.5</v>
      </c>
      <c r="P330" s="34">
        <v>4564.01</v>
      </c>
      <c r="Q330" s="34">
        <v>4079.58</v>
      </c>
      <c r="R330" s="34">
        <v>4153.17</v>
      </c>
      <c r="S330" s="34">
        <v>4149.2300000000005</v>
      </c>
      <c r="T330" s="34">
        <v>4721.53</v>
      </c>
      <c r="U330" s="34">
        <v>4140.17</v>
      </c>
      <c r="V330" s="34">
        <v>3797.41</v>
      </c>
      <c r="W330" s="34">
        <v>3612.92</v>
      </c>
      <c r="X330" s="34">
        <v>3684.3100000000004</v>
      </c>
      <c r="Y330" s="34">
        <v>3902.4800000000005</v>
      </c>
    </row>
    <row r="331" spans="1:25" x14ac:dyDescent="0.25">
      <c r="A331" s="33">
        <v>12</v>
      </c>
      <c r="B331" s="34">
        <v>2279.16</v>
      </c>
      <c r="C331" s="34">
        <v>2263.3500000000004</v>
      </c>
      <c r="D331" s="34">
        <v>2262.58</v>
      </c>
      <c r="E331" s="34">
        <v>2262.65</v>
      </c>
      <c r="F331" s="34">
        <v>2269.52</v>
      </c>
      <c r="G331" s="34">
        <v>2286.12</v>
      </c>
      <c r="H331" s="34">
        <v>3622.3900000000003</v>
      </c>
      <c r="I331" s="34">
        <v>3573.41</v>
      </c>
      <c r="J331" s="34">
        <v>3633.3599999999997</v>
      </c>
      <c r="K331" s="34">
        <v>3792.24</v>
      </c>
      <c r="L331" s="34">
        <v>3829.8</v>
      </c>
      <c r="M331" s="34">
        <v>3789.3199999999997</v>
      </c>
      <c r="N331" s="34">
        <v>3781.5200000000004</v>
      </c>
      <c r="O331" s="34">
        <v>3790.4800000000005</v>
      </c>
      <c r="P331" s="34">
        <v>4474.5599999999995</v>
      </c>
      <c r="Q331" s="34">
        <v>4031.6800000000003</v>
      </c>
      <c r="R331" s="34">
        <v>4031.8</v>
      </c>
      <c r="S331" s="34">
        <v>4079.4300000000003</v>
      </c>
      <c r="T331" s="34">
        <v>3777.49</v>
      </c>
      <c r="U331" s="34">
        <v>3634.3500000000004</v>
      </c>
      <c r="V331" s="34">
        <v>3595.9700000000003</v>
      </c>
      <c r="W331" s="34">
        <v>3541.0699999999997</v>
      </c>
      <c r="X331" s="34">
        <v>3464.38</v>
      </c>
      <c r="Y331" s="34">
        <v>2378.2399999999998</v>
      </c>
    </row>
    <row r="332" spans="1:25" x14ac:dyDescent="0.25">
      <c r="A332" s="33">
        <v>13</v>
      </c>
      <c r="B332" s="34">
        <v>2263.1800000000003</v>
      </c>
      <c r="C332" s="34">
        <v>2198.33</v>
      </c>
      <c r="D332" s="34">
        <v>2125.98</v>
      </c>
      <c r="E332" s="34">
        <v>2125.36</v>
      </c>
      <c r="F332" s="34">
        <v>2170.11</v>
      </c>
      <c r="G332" s="34">
        <v>2329.1099999999997</v>
      </c>
      <c r="H332" s="34">
        <v>2664.5699999999997</v>
      </c>
      <c r="I332" s="34">
        <v>3075.8999999999996</v>
      </c>
      <c r="J332" s="34">
        <v>3334.96</v>
      </c>
      <c r="K332" s="34">
        <v>3449.62</v>
      </c>
      <c r="L332" s="34">
        <v>3467.8500000000004</v>
      </c>
      <c r="M332" s="34">
        <v>3458.51</v>
      </c>
      <c r="N332" s="34">
        <v>3431.3500000000004</v>
      </c>
      <c r="O332" s="34">
        <v>3460.71</v>
      </c>
      <c r="P332" s="34">
        <v>3464.8500000000004</v>
      </c>
      <c r="Q332" s="34">
        <v>3456.3500000000004</v>
      </c>
      <c r="R332" s="34">
        <v>3467.2200000000003</v>
      </c>
      <c r="S332" s="34">
        <v>3498.5600000000004</v>
      </c>
      <c r="T332" s="34">
        <v>3481.45</v>
      </c>
      <c r="U332" s="34">
        <v>3416.3599999999997</v>
      </c>
      <c r="V332" s="34">
        <v>3254.9300000000003</v>
      </c>
      <c r="W332" s="34">
        <v>3038.87</v>
      </c>
      <c r="X332" s="34">
        <v>2667.0299999999997</v>
      </c>
      <c r="Y332" s="34">
        <v>2386.5599999999995</v>
      </c>
    </row>
    <row r="333" spans="1:25" x14ac:dyDescent="0.25">
      <c r="A333" s="33">
        <v>14</v>
      </c>
      <c r="B333" s="34">
        <v>2130.6400000000003</v>
      </c>
      <c r="C333" s="34">
        <v>2037.5900000000001</v>
      </c>
      <c r="D333" s="34">
        <v>1978.21</v>
      </c>
      <c r="E333" s="34">
        <v>1969.3300000000002</v>
      </c>
      <c r="F333" s="34">
        <v>2061.25</v>
      </c>
      <c r="G333" s="34">
        <v>2196.4700000000003</v>
      </c>
      <c r="H333" s="34">
        <v>2460.62</v>
      </c>
      <c r="I333" s="34">
        <v>2813.79</v>
      </c>
      <c r="J333" s="34">
        <v>3147.01</v>
      </c>
      <c r="K333" s="34">
        <v>3254.9700000000003</v>
      </c>
      <c r="L333" s="34">
        <v>3286.54</v>
      </c>
      <c r="M333" s="34">
        <v>3276.04</v>
      </c>
      <c r="N333" s="34">
        <v>3242.3999999999996</v>
      </c>
      <c r="O333" s="34">
        <v>3272.41</v>
      </c>
      <c r="P333" s="34">
        <v>3280.75</v>
      </c>
      <c r="Q333" s="34">
        <v>3267</v>
      </c>
      <c r="R333" s="34">
        <v>3277.37</v>
      </c>
      <c r="S333" s="34">
        <v>3306.5200000000004</v>
      </c>
      <c r="T333" s="34">
        <v>3289.13</v>
      </c>
      <c r="U333" s="34">
        <v>3215.1800000000003</v>
      </c>
      <c r="V333" s="34">
        <v>3102.84</v>
      </c>
      <c r="W333" s="34">
        <v>2810.45</v>
      </c>
      <c r="X333" s="34">
        <v>2475.1499999999996</v>
      </c>
      <c r="Y333" s="34">
        <v>2333.08</v>
      </c>
    </row>
    <row r="334" spans="1:25" x14ac:dyDescent="0.25">
      <c r="A334" s="33">
        <v>15</v>
      </c>
      <c r="B334" s="34">
        <v>2323.4899999999998</v>
      </c>
      <c r="C334" s="34">
        <v>2227.16</v>
      </c>
      <c r="D334" s="34">
        <v>2178.2200000000003</v>
      </c>
      <c r="E334" s="34">
        <v>2133.16</v>
      </c>
      <c r="F334" s="34">
        <v>2160.96</v>
      </c>
      <c r="G334" s="34">
        <v>2221.33</v>
      </c>
      <c r="H334" s="34">
        <v>2312.9499999999998</v>
      </c>
      <c r="I334" s="34">
        <v>2556.9399999999996</v>
      </c>
      <c r="J334" s="34">
        <v>2896.6800000000003</v>
      </c>
      <c r="K334" s="34">
        <v>3142.95</v>
      </c>
      <c r="L334" s="34">
        <v>3307.96</v>
      </c>
      <c r="M334" s="34">
        <v>3339.5699999999997</v>
      </c>
      <c r="N334" s="34">
        <v>3337.38</v>
      </c>
      <c r="O334" s="34">
        <v>3342.67</v>
      </c>
      <c r="P334" s="34">
        <v>3349.12</v>
      </c>
      <c r="Q334" s="34">
        <v>3350.46</v>
      </c>
      <c r="R334" s="34">
        <v>3388.8599999999997</v>
      </c>
      <c r="S334" s="34">
        <v>3467.12</v>
      </c>
      <c r="T334" s="34">
        <v>3429.96</v>
      </c>
      <c r="U334" s="34">
        <v>3356.3500000000004</v>
      </c>
      <c r="V334" s="34">
        <v>3206.1499999999996</v>
      </c>
      <c r="W334" s="34">
        <v>3096.58</v>
      </c>
      <c r="X334" s="34">
        <v>2734.79</v>
      </c>
      <c r="Y334" s="34">
        <v>2427.0599999999995</v>
      </c>
    </row>
    <row r="335" spans="1:25" x14ac:dyDescent="0.25">
      <c r="A335" s="33">
        <v>16</v>
      </c>
      <c r="B335" s="34">
        <v>2272.33</v>
      </c>
      <c r="C335" s="34">
        <v>2173.83</v>
      </c>
      <c r="D335" s="34">
        <v>2129</v>
      </c>
      <c r="E335" s="34">
        <v>2098.81</v>
      </c>
      <c r="F335" s="34">
        <v>2104.8500000000004</v>
      </c>
      <c r="G335" s="34">
        <v>2143.44</v>
      </c>
      <c r="H335" s="34">
        <v>2246.6400000000003</v>
      </c>
      <c r="I335" s="34">
        <v>2301.3199999999997</v>
      </c>
      <c r="J335" s="34">
        <v>2451.2699999999995</v>
      </c>
      <c r="K335" s="34">
        <v>2785.3</v>
      </c>
      <c r="L335" s="34">
        <v>3085.12</v>
      </c>
      <c r="M335" s="34">
        <v>3107.3</v>
      </c>
      <c r="N335" s="34">
        <v>3108.8100000000004</v>
      </c>
      <c r="O335" s="34">
        <v>3114.1800000000003</v>
      </c>
      <c r="P335" s="34">
        <v>3120.6499999999996</v>
      </c>
      <c r="Q335" s="34">
        <v>3129.87</v>
      </c>
      <c r="R335" s="34">
        <v>3235.84</v>
      </c>
      <c r="S335" s="34">
        <v>3360.7</v>
      </c>
      <c r="T335" s="34">
        <v>3294.0200000000004</v>
      </c>
      <c r="U335" s="34">
        <v>3194.66</v>
      </c>
      <c r="V335" s="34">
        <v>3111.4399999999996</v>
      </c>
      <c r="W335" s="34">
        <v>2879.2</v>
      </c>
      <c r="X335" s="34">
        <v>2619.3900000000003</v>
      </c>
      <c r="Y335" s="34">
        <v>2360.84</v>
      </c>
    </row>
    <row r="336" spans="1:25" x14ac:dyDescent="0.25">
      <c r="A336" s="33">
        <v>17</v>
      </c>
      <c r="B336" s="34">
        <v>2274.29</v>
      </c>
      <c r="C336" s="34">
        <v>2182.5</v>
      </c>
      <c r="D336" s="34">
        <v>2111.36</v>
      </c>
      <c r="E336" s="34">
        <v>2097.8500000000004</v>
      </c>
      <c r="F336" s="34">
        <v>2127.73</v>
      </c>
      <c r="G336" s="34">
        <v>2290.6400000000003</v>
      </c>
      <c r="H336" s="34">
        <v>2533.9499999999998</v>
      </c>
      <c r="I336" s="34">
        <v>3035.55</v>
      </c>
      <c r="J336" s="34">
        <v>3330.7</v>
      </c>
      <c r="K336" s="34">
        <v>3421.24</v>
      </c>
      <c r="L336" s="34">
        <v>3720.59</v>
      </c>
      <c r="M336" s="34">
        <v>3724.37</v>
      </c>
      <c r="N336" s="34">
        <v>3606.6800000000003</v>
      </c>
      <c r="O336" s="34">
        <v>3716.3500000000004</v>
      </c>
      <c r="P336" s="34">
        <v>3711.1800000000003</v>
      </c>
      <c r="Q336" s="34">
        <v>3608.59</v>
      </c>
      <c r="R336" s="34">
        <v>3706.09</v>
      </c>
      <c r="S336" s="34">
        <v>3801.2799999999997</v>
      </c>
      <c r="T336" s="34">
        <v>3717.2200000000003</v>
      </c>
      <c r="U336" s="34">
        <v>3357.1499999999996</v>
      </c>
      <c r="V336" s="34">
        <v>3186.6099999999997</v>
      </c>
      <c r="W336" s="34">
        <v>2998.59</v>
      </c>
      <c r="X336" s="34">
        <v>2556.84</v>
      </c>
      <c r="Y336" s="34">
        <v>2364.3599999999997</v>
      </c>
    </row>
    <row r="337" spans="1:25" x14ac:dyDescent="0.25">
      <c r="A337" s="33">
        <v>18</v>
      </c>
      <c r="B337" s="34">
        <v>2261.8900000000003</v>
      </c>
      <c r="C337" s="34">
        <v>2172.5</v>
      </c>
      <c r="D337" s="34">
        <v>2100.52</v>
      </c>
      <c r="E337" s="34">
        <v>2097.31</v>
      </c>
      <c r="F337" s="34">
        <v>2139.29</v>
      </c>
      <c r="G337" s="34">
        <v>2289.0500000000002</v>
      </c>
      <c r="H337" s="34">
        <v>2574.3099999999995</v>
      </c>
      <c r="I337" s="34">
        <v>3058.7200000000003</v>
      </c>
      <c r="J337" s="34">
        <v>3230.05</v>
      </c>
      <c r="K337" s="34">
        <v>3666.7700000000004</v>
      </c>
      <c r="L337" s="34">
        <v>3780.3900000000003</v>
      </c>
      <c r="M337" s="34">
        <v>3777.5699999999997</v>
      </c>
      <c r="N337" s="34">
        <v>3750.1099999999997</v>
      </c>
      <c r="O337" s="34">
        <v>3771.95</v>
      </c>
      <c r="P337" s="34">
        <v>3769.8199999999997</v>
      </c>
      <c r="Q337" s="34">
        <v>3747.09</v>
      </c>
      <c r="R337" s="34">
        <v>3695.6000000000004</v>
      </c>
      <c r="S337" s="34">
        <v>3812.5200000000004</v>
      </c>
      <c r="T337" s="34">
        <v>3773.3599999999997</v>
      </c>
      <c r="U337" s="34">
        <v>3514.42</v>
      </c>
      <c r="V337" s="34">
        <v>3221.8599999999997</v>
      </c>
      <c r="W337" s="34">
        <v>3053.7799999999997</v>
      </c>
      <c r="X337" s="34">
        <v>2665.2799999999997</v>
      </c>
      <c r="Y337" s="34">
        <v>2397.7200000000003</v>
      </c>
    </row>
    <row r="338" spans="1:25" x14ac:dyDescent="0.25">
      <c r="A338" s="33">
        <v>19</v>
      </c>
      <c r="B338" s="34">
        <v>2268.21</v>
      </c>
      <c r="C338" s="34">
        <v>2194.33</v>
      </c>
      <c r="D338" s="34">
        <v>2121.21</v>
      </c>
      <c r="E338" s="34">
        <v>2097.6999999999998</v>
      </c>
      <c r="F338" s="34">
        <v>2178.48</v>
      </c>
      <c r="G338" s="34">
        <v>2279.2799999999997</v>
      </c>
      <c r="H338" s="34">
        <v>2501.62</v>
      </c>
      <c r="I338" s="34">
        <v>3036.08</v>
      </c>
      <c r="J338" s="34">
        <v>3219.45</v>
      </c>
      <c r="K338" s="34">
        <v>3687.0299999999997</v>
      </c>
      <c r="L338" s="34">
        <v>3712.13</v>
      </c>
      <c r="M338" s="34">
        <v>3699.51</v>
      </c>
      <c r="N338" s="34">
        <v>3677.51</v>
      </c>
      <c r="O338" s="34">
        <v>3688.6400000000003</v>
      </c>
      <c r="P338" s="34">
        <v>3698.8500000000004</v>
      </c>
      <c r="Q338" s="34">
        <v>3702.7200000000003</v>
      </c>
      <c r="R338" s="34">
        <v>3727.0299999999997</v>
      </c>
      <c r="S338" s="34">
        <v>3774.3500000000004</v>
      </c>
      <c r="T338" s="34">
        <v>3758.24</v>
      </c>
      <c r="U338" s="34">
        <v>3537.29</v>
      </c>
      <c r="V338" s="34">
        <v>3128.5299999999997</v>
      </c>
      <c r="W338" s="34">
        <v>3004.92</v>
      </c>
      <c r="X338" s="34">
        <v>2709.2699999999995</v>
      </c>
      <c r="Y338" s="34">
        <v>2381.6999999999998</v>
      </c>
    </row>
    <row r="339" spans="1:25" x14ac:dyDescent="0.25">
      <c r="A339" s="33">
        <v>20</v>
      </c>
      <c r="B339" s="34">
        <v>2314.1800000000003</v>
      </c>
      <c r="C339" s="34">
        <v>2249.2600000000002</v>
      </c>
      <c r="D339" s="34">
        <v>2213.41</v>
      </c>
      <c r="E339" s="34">
        <v>2208.13</v>
      </c>
      <c r="F339" s="34">
        <v>2239.96</v>
      </c>
      <c r="G339" s="34">
        <v>2322.3500000000004</v>
      </c>
      <c r="H339" s="34">
        <v>2633.8900000000003</v>
      </c>
      <c r="I339" s="34">
        <v>3135.9800000000005</v>
      </c>
      <c r="J339" s="34">
        <v>3241.3500000000004</v>
      </c>
      <c r="K339" s="34">
        <v>3364.4700000000003</v>
      </c>
      <c r="L339" s="34">
        <v>3406.8900000000003</v>
      </c>
      <c r="M339" s="34">
        <v>3403.8199999999997</v>
      </c>
      <c r="N339" s="34">
        <v>3365.0299999999997</v>
      </c>
      <c r="O339" s="34">
        <v>3413.46</v>
      </c>
      <c r="P339" s="34">
        <v>3410.8999999999996</v>
      </c>
      <c r="Q339" s="34">
        <v>3365.26</v>
      </c>
      <c r="R339" s="34">
        <v>3404.84</v>
      </c>
      <c r="S339" s="34">
        <v>3447.08</v>
      </c>
      <c r="T339" s="34">
        <v>3377.62</v>
      </c>
      <c r="U339" s="34">
        <v>3318.21</v>
      </c>
      <c r="V339" s="34">
        <v>3185.42</v>
      </c>
      <c r="W339" s="34">
        <v>3081.6800000000003</v>
      </c>
      <c r="X339" s="34">
        <v>2706.09</v>
      </c>
      <c r="Y339" s="34">
        <v>2458.9499999999998</v>
      </c>
    </row>
    <row r="340" spans="1:25" x14ac:dyDescent="0.25">
      <c r="A340" s="33">
        <v>21</v>
      </c>
      <c r="B340" s="34">
        <v>2346.34</v>
      </c>
      <c r="C340" s="34">
        <v>2275.5100000000002</v>
      </c>
      <c r="D340" s="34">
        <v>2238.56</v>
      </c>
      <c r="E340" s="34">
        <v>2224.96</v>
      </c>
      <c r="F340" s="34">
        <v>2276.4</v>
      </c>
      <c r="G340" s="34">
        <v>2370.21</v>
      </c>
      <c r="H340" s="34">
        <v>2681.41</v>
      </c>
      <c r="I340" s="34">
        <v>3102.0600000000004</v>
      </c>
      <c r="J340" s="34">
        <v>3261.92</v>
      </c>
      <c r="K340" s="34">
        <v>3435.1899999999996</v>
      </c>
      <c r="L340" s="34">
        <v>3531.1899999999996</v>
      </c>
      <c r="M340" s="34">
        <v>3476.38</v>
      </c>
      <c r="N340" s="34">
        <v>3432.3900000000003</v>
      </c>
      <c r="O340" s="34">
        <v>3441.76</v>
      </c>
      <c r="P340" s="34">
        <v>3438.75</v>
      </c>
      <c r="Q340" s="34">
        <v>3429.08</v>
      </c>
      <c r="R340" s="34">
        <v>3478.91</v>
      </c>
      <c r="S340" s="34">
        <v>3536.7799999999997</v>
      </c>
      <c r="T340" s="34">
        <v>3495.2799999999997</v>
      </c>
      <c r="U340" s="34">
        <v>3351.3199999999997</v>
      </c>
      <c r="V340" s="34">
        <v>3297.1400000000003</v>
      </c>
      <c r="W340" s="34">
        <v>3167.8500000000004</v>
      </c>
      <c r="X340" s="34">
        <v>2904.87</v>
      </c>
      <c r="Y340" s="34">
        <v>2578.8599999999997</v>
      </c>
    </row>
    <row r="341" spans="1:25" x14ac:dyDescent="0.25">
      <c r="A341" s="33">
        <v>22</v>
      </c>
      <c r="B341" s="34">
        <v>2453.4799999999996</v>
      </c>
      <c r="C341" s="34">
        <v>2367.6999999999998</v>
      </c>
      <c r="D341" s="34">
        <v>2331.7299999999996</v>
      </c>
      <c r="E341" s="34">
        <v>2310</v>
      </c>
      <c r="F341" s="34">
        <v>2306.7200000000003</v>
      </c>
      <c r="G341" s="34">
        <v>2336.46</v>
      </c>
      <c r="H341" s="34">
        <v>2491.9700000000003</v>
      </c>
      <c r="I341" s="34">
        <v>2818.1000000000004</v>
      </c>
      <c r="J341" s="34">
        <v>3114.29</v>
      </c>
      <c r="K341" s="34">
        <v>3334.2700000000004</v>
      </c>
      <c r="L341" s="34">
        <v>3404.8100000000004</v>
      </c>
      <c r="M341" s="34">
        <v>3427.6099999999997</v>
      </c>
      <c r="N341" s="34">
        <v>3421.7300000000005</v>
      </c>
      <c r="O341" s="34">
        <v>3427.75</v>
      </c>
      <c r="P341" s="34">
        <v>3428.05</v>
      </c>
      <c r="Q341" s="34">
        <v>3433.45</v>
      </c>
      <c r="R341" s="34">
        <v>3495.5600000000004</v>
      </c>
      <c r="S341" s="34">
        <v>3640.6400000000003</v>
      </c>
      <c r="T341" s="34">
        <v>3516.04</v>
      </c>
      <c r="U341" s="34">
        <v>3422.3500000000004</v>
      </c>
      <c r="V341" s="34">
        <v>3339.71</v>
      </c>
      <c r="W341" s="34">
        <v>3131.91</v>
      </c>
      <c r="X341" s="34">
        <v>2850.17</v>
      </c>
      <c r="Y341" s="34">
        <v>2604.1800000000003</v>
      </c>
    </row>
    <row r="342" spans="1:25" x14ac:dyDescent="0.25">
      <c r="A342" s="33">
        <v>23</v>
      </c>
      <c r="B342" s="34">
        <v>2398.6400000000003</v>
      </c>
      <c r="C342" s="34">
        <v>2338.7200000000003</v>
      </c>
      <c r="D342" s="34">
        <v>2285.3199999999997</v>
      </c>
      <c r="E342" s="34">
        <v>2234.84</v>
      </c>
      <c r="F342" s="34">
        <v>2220.9700000000003</v>
      </c>
      <c r="G342" s="34">
        <v>2296.5500000000002</v>
      </c>
      <c r="H342" s="34">
        <v>2357.1400000000003</v>
      </c>
      <c r="I342" s="34">
        <v>2569.4300000000003</v>
      </c>
      <c r="J342" s="34">
        <v>2845.58</v>
      </c>
      <c r="K342" s="34">
        <v>3124.42</v>
      </c>
      <c r="L342" s="34">
        <v>3296.7799999999997</v>
      </c>
      <c r="M342" s="34">
        <v>3328.1499999999996</v>
      </c>
      <c r="N342" s="34">
        <v>3328.29</v>
      </c>
      <c r="O342" s="34">
        <v>3336.1099999999997</v>
      </c>
      <c r="P342" s="34">
        <v>3345.3</v>
      </c>
      <c r="Q342" s="34">
        <v>3364.08</v>
      </c>
      <c r="R342" s="34">
        <v>3428.7700000000004</v>
      </c>
      <c r="S342" s="34">
        <v>3517.84</v>
      </c>
      <c r="T342" s="34">
        <v>3468.8999999999996</v>
      </c>
      <c r="U342" s="34">
        <v>3400.6000000000004</v>
      </c>
      <c r="V342" s="34">
        <v>3341.55</v>
      </c>
      <c r="W342" s="34">
        <v>3115.05</v>
      </c>
      <c r="X342" s="34">
        <v>2838.37</v>
      </c>
      <c r="Y342" s="34">
        <v>2555.21</v>
      </c>
    </row>
    <row r="343" spans="1:25" x14ac:dyDescent="0.25">
      <c r="A343" s="33">
        <v>24</v>
      </c>
      <c r="B343" s="34">
        <v>2351.3900000000003</v>
      </c>
      <c r="C343" s="34">
        <v>2288.4499999999998</v>
      </c>
      <c r="D343" s="34">
        <v>2248.5</v>
      </c>
      <c r="E343" s="34">
        <v>2221.67</v>
      </c>
      <c r="F343" s="34">
        <v>2265.9899999999998</v>
      </c>
      <c r="G343" s="34">
        <v>2361.5</v>
      </c>
      <c r="H343" s="34">
        <v>2784.24</v>
      </c>
      <c r="I343" s="34">
        <v>3136.79</v>
      </c>
      <c r="J343" s="34">
        <v>3415.71</v>
      </c>
      <c r="K343" s="34">
        <v>3506.3199999999997</v>
      </c>
      <c r="L343" s="34">
        <v>3407.8100000000004</v>
      </c>
      <c r="M343" s="34">
        <v>3407.16</v>
      </c>
      <c r="N343" s="34">
        <v>3523.8199999999997</v>
      </c>
      <c r="O343" s="34">
        <v>3530.25</v>
      </c>
      <c r="P343" s="34">
        <v>3520.7700000000004</v>
      </c>
      <c r="Q343" s="34">
        <v>3526.13</v>
      </c>
      <c r="R343" s="34">
        <v>3559.3199999999997</v>
      </c>
      <c r="S343" s="34">
        <v>3418.13</v>
      </c>
      <c r="T343" s="34">
        <v>3522.6499999999996</v>
      </c>
      <c r="U343" s="34">
        <v>3463.0200000000004</v>
      </c>
      <c r="V343" s="34">
        <v>3304.16</v>
      </c>
      <c r="W343" s="34">
        <v>3096.12</v>
      </c>
      <c r="X343" s="34">
        <v>2787.0699999999997</v>
      </c>
      <c r="Y343" s="34">
        <v>2489.6800000000003</v>
      </c>
    </row>
    <row r="344" spans="1:25" x14ac:dyDescent="0.25">
      <c r="A344" s="33">
        <v>25</v>
      </c>
      <c r="B344" s="34">
        <v>2312.83</v>
      </c>
      <c r="C344" s="34">
        <v>2271.15</v>
      </c>
      <c r="D344" s="34">
        <v>2209.34</v>
      </c>
      <c r="E344" s="34">
        <v>2181.73</v>
      </c>
      <c r="F344" s="34">
        <v>2258.31</v>
      </c>
      <c r="G344" s="34">
        <v>2320.0100000000002</v>
      </c>
      <c r="H344" s="34">
        <v>2734.62</v>
      </c>
      <c r="I344" s="34">
        <v>3111.79</v>
      </c>
      <c r="J344" s="34">
        <v>3343.33</v>
      </c>
      <c r="K344" s="34">
        <v>3446.34</v>
      </c>
      <c r="L344" s="34">
        <v>3489.55</v>
      </c>
      <c r="M344" s="34">
        <v>3496.8999999999996</v>
      </c>
      <c r="N344" s="34">
        <v>3464.1400000000003</v>
      </c>
      <c r="O344" s="34">
        <v>3486.79</v>
      </c>
      <c r="P344" s="34">
        <v>3484.33</v>
      </c>
      <c r="Q344" s="34">
        <v>3462.41</v>
      </c>
      <c r="R344" s="34">
        <v>3468.95</v>
      </c>
      <c r="S344" s="34">
        <v>3473.96</v>
      </c>
      <c r="T344" s="34">
        <v>3476.8100000000004</v>
      </c>
      <c r="U344" s="34">
        <v>3396.2200000000003</v>
      </c>
      <c r="V344" s="34">
        <v>3240.71</v>
      </c>
      <c r="W344" s="34">
        <v>3075.7700000000004</v>
      </c>
      <c r="X344" s="34">
        <v>2760.8099999999995</v>
      </c>
      <c r="Y344" s="34">
        <v>2424.1800000000003</v>
      </c>
    </row>
    <row r="345" spans="1:25" x14ac:dyDescent="0.25">
      <c r="A345" s="33">
        <v>26</v>
      </c>
      <c r="B345" s="34">
        <v>2270.37</v>
      </c>
      <c r="C345" s="34">
        <v>2197.02</v>
      </c>
      <c r="D345" s="34">
        <v>2110.36</v>
      </c>
      <c r="E345" s="34">
        <v>2095.75</v>
      </c>
      <c r="F345" s="34">
        <v>2138.75</v>
      </c>
      <c r="G345" s="34">
        <v>2317.8500000000004</v>
      </c>
      <c r="H345" s="34">
        <v>2784.08</v>
      </c>
      <c r="I345" s="34">
        <v>3215.58</v>
      </c>
      <c r="J345" s="34">
        <v>3429.6899999999996</v>
      </c>
      <c r="K345" s="34">
        <v>3670.9700000000003</v>
      </c>
      <c r="L345" s="34">
        <v>3728.3900000000003</v>
      </c>
      <c r="M345" s="34">
        <v>3746.0600000000004</v>
      </c>
      <c r="N345" s="34">
        <v>3738.3500000000004</v>
      </c>
      <c r="O345" s="34">
        <v>3739.7799999999997</v>
      </c>
      <c r="P345" s="34">
        <v>3748.1800000000003</v>
      </c>
      <c r="Q345" s="34">
        <v>3740.3100000000004</v>
      </c>
      <c r="R345" s="34">
        <v>3733.25</v>
      </c>
      <c r="S345" s="34">
        <v>3748.0699999999997</v>
      </c>
      <c r="T345" s="34">
        <v>3757.49</v>
      </c>
      <c r="U345" s="34">
        <v>3781.1899999999996</v>
      </c>
      <c r="V345" s="34">
        <v>3433.29</v>
      </c>
      <c r="W345" s="34">
        <v>3258.8500000000004</v>
      </c>
      <c r="X345" s="34">
        <v>2855.51</v>
      </c>
      <c r="Y345" s="34">
        <v>2500.63</v>
      </c>
    </row>
    <row r="346" spans="1:25" x14ac:dyDescent="0.25">
      <c r="A346" s="33">
        <v>27</v>
      </c>
      <c r="B346" s="34">
        <v>2294.7200000000003</v>
      </c>
      <c r="C346" s="34">
        <v>2186.75</v>
      </c>
      <c r="D346" s="34">
        <v>2109.5299999999997</v>
      </c>
      <c r="E346" s="34">
        <v>2086.7200000000003</v>
      </c>
      <c r="F346" s="34">
        <v>2147.66</v>
      </c>
      <c r="G346" s="34">
        <v>2291.31</v>
      </c>
      <c r="H346" s="34">
        <v>2728.4399999999996</v>
      </c>
      <c r="I346" s="34">
        <v>3090.0200000000004</v>
      </c>
      <c r="J346" s="34">
        <v>3305.76</v>
      </c>
      <c r="K346" s="34">
        <v>3447.34</v>
      </c>
      <c r="L346" s="34">
        <v>3469.25</v>
      </c>
      <c r="M346" s="34">
        <v>3460.4700000000003</v>
      </c>
      <c r="N346" s="34">
        <v>3452.3999999999996</v>
      </c>
      <c r="O346" s="34">
        <v>3481.13</v>
      </c>
      <c r="P346" s="34">
        <v>3478.51</v>
      </c>
      <c r="Q346" s="34">
        <v>3474.9800000000005</v>
      </c>
      <c r="R346" s="34">
        <v>3498.8199999999997</v>
      </c>
      <c r="S346" s="34">
        <v>3503.5299999999997</v>
      </c>
      <c r="T346" s="34">
        <v>3486.91</v>
      </c>
      <c r="U346" s="34">
        <v>3414.6499999999996</v>
      </c>
      <c r="V346" s="34">
        <v>3199.7300000000005</v>
      </c>
      <c r="W346" s="34">
        <v>3065.92</v>
      </c>
      <c r="X346" s="34">
        <v>2837.49</v>
      </c>
      <c r="Y346" s="34">
        <v>2492.13</v>
      </c>
    </row>
    <row r="347" spans="1:25" x14ac:dyDescent="0.25">
      <c r="A347" s="33">
        <v>28</v>
      </c>
      <c r="B347" s="34">
        <v>2286.41</v>
      </c>
      <c r="C347" s="34">
        <v>2203.41</v>
      </c>
      <c r="D347" s="34">
        <v>2129.08</v>
      </c>
      <c r="E347" s="34">
        <v>2103.27</v>
      </c>
      <c r="F347" s="34">
        <v>2193.58</v>
      </c>
      <c r="G347" s="34">
        <v>2274.4499999999998</v>
      </c>
      <c r="H347" s="34">
        <v>2607.7200000000003</v>
      </c>
      <c r="I347" s="34">
        <v>3034.0200000000004</v>
      </c>
      <c r="J347" s="34">
        <v>3294.71</v>
      </c>
      <c r="K347" s="34">
        <v>3448.6099999999997</v>
      </c>
      <c r="L347" s="34">
        <v>3504.58</v>
      </c>
      <c r="M347" s="34">
        <v>3505.7300000000005</v>
      </c>
      <c r="N347" s="34">
        <v>3490.4800000000005</v>
      </c>
      <c r="O347" s="34">
        <v>3502.7799999999997</v>
      </c>
      <c r="P347" s="34">
        <v>3496.7</v>
      </c>
      <c r="Q347" s="34">
        <v>3482.34</v>
      </c>
      <c r="R347" s="34">
        <v>3500.55</v>
      </c>
      <c r="S347" s="34">
        <v>3532.4800000000005</v>
      </c>
      <c r="T347" s="34">
        <v>3489.7700000000004</v>
      </c>
      <c r="U347" s="34">
        <v>3421.3599999999997</v>
      </c>
      <c r="V347" s="34">
        <v>3239.59</v>
      </c>
      <c r="W347" s="34">
        <v>3019.01</v>
      </c>
      <c r="X347" s="34">
        <v>2747.9700000000003</v>
      </c>
      <c r="Y347" s="34">
        <v>2437.25</v>
      </c>
    </row>
    <row r="348" spans="1:25" outlineLevel="1" x14ac:dyDescent="0.25">
      <c r="A348" s="33">
        <v>29</v>
      </c>
      <c r="B348" s="34">
        <v>2275.4700000000003</v>
      </c>
      <c r="C348" s="34">
        <v>2207.1999999999998</v>
      </c>
      <c r="D348" s="34">
        <v>2155.66</v>
      </c>
      <c r="E348" s="34">
        <v>2149.12</v>
      </c>
      <c r="F348" s="34">
        <v>2156.1000000000004</v>
      </c>
      <c r="G348" s="34">
        <v>2181.52</v>
      </c>
      <c r="H348" s="34">
        <v>2304.6400000000003</v>
      </c>
      <c r="I348" s="34">
        <v>2570.8599999999997</v>
      </c>
      <c r="J348" s="34">
        <v>2778.2</v>
      </c>
      <c r="K348" s="34">
        <v>3164.0699999999997</v>
      </c>
      <c r="L348" s="34">
        <v>3287.26</v>
      </c>
      <c r="M348" s="34">
        <v>3315.9300000000003</v>
      </c>
      <c r="N348" s="34">
        <v>3312.42</v>
      </c>
      <c r="O348" s="34">
        <v>3311.09</v>
      </c>
      <c r="P348" s="34">
        <v>3315.75</v>
      </c>
      <c r="Q348" s="34">
        <v>3326.6400000000003</v>
      </c>
      <c r="R348" s="34">
        <v>3428.74</v>
      </c>
      <c r="S348" s="34">
        <v>3449.0699999999997</v>
      </c>
      <c r="T348" s="34">
        <v>3395.7700000000004</v>
      </c>
      <c r="U348" s="34">
        <v>3329.1000000000004</v>
      </c>
      <c r="V348" s="34">
        <v>3191.4300000000003</v>
      </c>
      <c r="W348" s="34">
        <v>2910.09</v>
      </c>
      <c r="X348" s="34">
        <v>2749.4799999999996</v>
      </c>
      <c r="Y348" s="34">
        <v>2525.87</v>
      </c>
    </row>
    <row r="349" spans="1:25" outlineLevel="2" x14ac:dyDescent="0.25">
      <c r="A349" s="33">
        <v>30</v>
      </c>
      <c r="B349" s="34">
        <v>2315.96</v>
      </c>
      <c r="C349" s="34">
        <v>2221.7799999999997</v>
      </c>
      <c r="D349" s="34">
        <v>2151.81</v>
      </c>
      <c r="E349" s="34">
        <v>2119.4899999999998</v>
      </c>
      <c r="F349" s="34">
        <v>2116.2600000000002</v>
      </c>
      <c r="G349" s="34">
        <v>2193.6999999999998</v>
      </c>
      <c r="H349" s="34">
        <v>2283.92</v>
      </c>
      <c r="I349" s="34">
        <v>2461.6499999999996</v>
      </c>
      <c r="J349" s="34">
        <v>2835.33</v>
      </c>
      <c r="K349" s="34">
        <v>3092.95</v>
      </c>
      <c r="L349" s="34">
        <v>3224.9800000000005</v>
      </c>
      <c r="M349" s="34">
        <v>3274.49</v>
      </c>
      <c r="N349" s="34">
        <v>3277.0200000000004</v>
      </c>
      <c r="O349" s="34">
        <v>3284.8100000000004</v>
      </c>
      <c r="P349" s="34">
        <v>3290.9300000000003</v>
      </c>
      <c r="Q349" s="34">
        <v>3313.38</v>
      </c>
      <c r="R349" s="34">
        <v>3394.6000000000004</v>
      </c>
      <c r="S349" s="34">
        <v>3488.7300000000005</v>
      </c>
      <c r="T349" s="34">
        <v>3457.0299999999997</v>
      </c>
      <c r="U349" s="34">
        <v>3410.88</v>
      </c>
      <c r="V349" s="34">
        <v>3308.34</v>
      </c>
      <c r="W349" s="34">
        <v>3145.0200000000004</v>
      </c>
      <c r="X349" s="34">
        <v>3012.9399999999996</v>
      </c>
      <c r="Y349" s="34">
        <v>2702.6899999999996</v>
      </c>
    </row>
    <row r="350" spans="1:25" hidden="1" outlineLevel="3" x14ac:dyDescent="0.25">
      <c r="A350" s="33">
        <v>31</v>
      </c>
      <c r="B350" s="34">
        <v>742.2</v>
      </c>
      <c r="C350" s="34">
        <v>742.2</v>
      </c>
      <c r="D350" s="34">
        <v>742.2</v>
      </c>
      <c r="E350" s="34">
        <v>742.2</v>
      </c>
      <c r="F350" s="34">
        <v>742.2</v>
      </c>
      <c r="G350" s="34">
        <v>742.2</v>
      </c>
      <c r="H350" s="34">
        <v>742.2</v>
      </c>
      <c r="I350" s="34">
        <v>742.2</v>
      </c>
      <c r="J350" s="34">
        <v>742.2</v>
      </c>
      <c r="K350" s="34">
        <v>742.2</v>
      </c>
      <c r="L350" s="34">
        <v>742.2</v>
      </c>
      <c r="M350" s="34">
        <v>742.2</v>
      </c>
      <c r="N350" s="34">
        <v>742.2</v>
      </c>
      <c r="O350" s="34">
        <v>742.2</v>
      </c>
      <c r="P350" s="34">
        <v>742.2</v>
      </c>
      <c r="Q350" s="34">
        <v>742.2</v>
      </c>
      <c r="R350" s="34">
        <v>742.2</v>
      </c>
      <c r="S350" s="34">
        <v>742.2</v>
      </c>
      <c r="T350" s="34">
        <v>742.2</v>
      </c>
      <c r="U350" s="34">
        <v>742.2</v>
      </c>
      <c r="V350" s="34">
        <v>742.2</v>
      </c>
      <c r="W350" s="34">
        <v>742.2</v>
      </c>
      <c r="X350" s="34">
        <v>742.2</v>
      </c>
      <c r="Y350" s="34">
        <v>742.2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2271.2399999999998</v>
      </c>
      <c r="C354" s="34">
        <v>2166.4899999999998</v>
      </c>
      <c r="D354" s="34">
        <v>2077.2399999999998</v>
      </c>
      <c r="E354" s="34">
        <v>2044.96</v>
      </c>
      <c r="F354" s="34">
        <v>2147.3000000000002</v>
      </c>
      <c r="G354" s="34">
        <v>2378.66</v>
      </c>
      <c r="H354" s="34">
        <v>2618.38</v>
      </c>
      <c r="I354" s="34">
        <v>2888.59</v>
      </c>
      <c r="J354" s="34">
        <v>3289.88</v>
      </c>
      <c r="K354" s="34">
        <v>3356.05</v>
      </c>
      <c r="L354" s="34">
        <v>3380.76</v>
      </c>
      <c r="M354" s="34">
        <v>3344.24</v>
      </c>
      <c r="N354" s="34">
        <v>3327.7300000000005</v>
      </c>
      <c r="O354" s="34">
        <v>3331.13</v>
      </c>
      <c r="P354" s="34">
        <v>3328</v>
      </c>
      <c r="Q354" s="34">
        <v>3322.1000000000004</v>
      </c>
      <c r="R354" s="34">
        <v>3335.26</v>
      </c>
      <c r="S354" s="34">
        <v>3427.3</v>
      </c>
      <c r="T354" s="34">
        <v>3427.46</v>
      </c>
      <c r="U354" s="34">
        <v>3375</v>
      </c>
      <c r="V354" s="34">
        <v>3248.4300000000003</v>
      </c>
      <c r="W354" s="34">
        <v>3235.3900000000003</v>
      </c>
      <c r="X354" s="34">
        <v>3018.3999999999996</v>
      </c>
      <c r="Y354" s="34">
        <v>2626.1000000000004</v>
      </c>
    </row>
    <row r="355" spans="1:25" x14ac:dyDescent="0.25">
      <c r="A355" s="33">
        <v>2</v>
      </c>
      <c r="B355" s="34">
        <v>2458.0299999999997</v>
      </c>
      <c r="C355" s="34">
        <v>2299.3000000000002</v>
      </c>
      <c r="D355" s="34">
        <v>2208.1400000000003</v>
      </c>
      <c r="E355" s="34">
        <v>2165.5299999999997</v>
      </c>
      <c r="F355" s="34">
        <v>2191.2600000000002</v>
      </c>
      <c r="G355" s="34">
        <v>2214.7200000000003</v>
      </c>
      <c r="H355" s="34">
        <v>2287.8500000000004</v>
      </c>
      <c r="I355" s="34">
        <v>2530.62</v>
      </c>
      <c r="J355" s="34">
        <v>2906.1000000000004</v>
      </c>
      <c r="K355" s="34">
        <v>3276.16</v>
      </c>
      <c r="L355" s="34">
        <v>3331.58</v>
      </c>
      <c r="M355" s="34">
        <v>3343.6800000000003</v>
      </c>
      <c r="N355" s="34">
        <v>3338.7200000000003</v>
      </c>
      <c r="O355" s="34">
        <v>3339.42</v>
      </c>
      <c r="P355" s="34">
        <v>3350.6899999999996</v>
      </c>
      <c r="Q355" s="34">
        <v>3356.4700000000003</v>
      </c>
      <c r="R355" s="34">
        <v>3389.0200000000004</v>
      </c>
      <c r="S355" s="34">
        <v>3469.88</v>
      </c>
      <c r="T355" s="34">
        <v>3473.13</v>
      </c>
      <c r="U355" s="34">
        <v>3410.8900000000003</v>
      </c>
      <c r="V355" s="34">
        <v>3320.7799999999997</v>
      </c>
      <c r="W355" s="34">
        <v>3099.26</v>
      </c>
      <c r="X355" s="34">
        <v>2793.09</v>
      </c>
      <c r="Y355" s="34">
        <v>2511.4799999999996</v>
      </c>
    </row>
    <row r="356" spans="1:25" x14ac:dyDescent="0.25">
      <c r="A356" s="33">
        <v>3</v>
      </c>
      <c r="B356" s="34">
        <v>2393.69</v>
      </c>
      <c r="C356" s="34">
        <v>2283.1800000000003</v>
      </c>
      <c r="D356" s="34">
        <v>2183.4700000000003</v>
      </c>
      <c r="E356" s="34">
        <v>2132.94</v>
      </c>
      <c r="F356" s="34">
        <v>2193.77</v>
      </c>
      <c r="G356" s="34">
        <v>2282.61</v>
      </c>
      <c r="H356" s="34">
        <v>2346</v>
      </c>
      <c r="I356" s="34">
        <v>2513.3199999999997</v>
      </c>
      <c r="J356" s="34">
        <v>2795.2299999999996</v>
      </c>
      <c r="K356" s="34">
        <v>3123.63</v>
      </c>
      <c r="L356" s="34">
        <v>3196.83</v>
      </c>
      <c r="M356" s="34">
        <v>3218.6499999999996</v>
      </c>
      <c r="N356" s="34">
        <v>3214.25</v>
      </c>
      <c r="O356" s="34">
        <v>3239.6800000000003</v>
      </c>
      <c r="P356" s="34">
        <v>3297.9800000000005</v>
      </c>
      <c r="Q356" s="34">
        <v>3306.8999999999996</v>
      </c>
      <c r="R356" s="34">
        <v>3343.1400000000003</v>
      </c>
      <c r="S356" s="34">
        <v>3411.5200000000004</v>
      </c>
      <c r="T356" s="34">
        <v>3397.49</v>
      </c>
      <c r="U356" s="34">
        <v>3357.2</v>
      </c>
      <c r="V356" s="34">
        <v>3203.0200000000004</v>
      </c>
      <c r="W356" s="34">
        <v>2967.9300000000003</v>
      </c>
      <c r="X356" s="34">
        <v>2622.29</v>
      </c>
      <c r="Y356" s="34">
        <v>2421.2399999999998</v>
      </c>
    </row>
    <row r="357" spans="1:25" x14ac:dyDescent="0.25">
      <c r="A357" s="33">
        <v>4</v>
      </c>
      <c r="B357" s="34">
        <v>2356.19</v>
      </c>
      <c r="C357" s="34">
        <v>2295.9700000000003</v>
      </c>
      <c r="D357" s="34">
        <v>2215.65</v>
      </c>
      <c r="E357" s="34">
        <v>2164.33</v>
      </c>
      <c r="F357" s="34">
        <v>2228.02</v>
      </c>
      <c r="G357" s="34">
        <v>2303.2200000000003</v>
      </c>
      <c r="H357" s="34">
        <v>2359.27</v>
      </c>
      <c r="I357" s="34">
        <v>2500.92</v>
      </c>
      <c r="J357" s="34">
        <v>2828.4700000000003</v>
      </c>
      <c r="K357" s="34">
        <v>3164.5299999999997</v>
      </c>
      <c r="L357" s="34">
        <v>3316.88</v>
      </c>
      <c r="M357" s="34">
        <v>3351.01</v>
      </c>
      <c r="N357" s="34">
        <v>3346.17</v>
      </c>
      <c r="O357" s="34">
        <v>3346.6499999999996</v>
      </c>
      <c r="P357" s="34">
        <v>3393.1099999999997</v>
      </c>
      <c r="Q357" s="34">
        <v>3398.71</v>
      </c>
      <c r="R357" s="34">
        <v>3418.3900000000003</v>
      </c>
      <c r="S357" s="34">
        <v>3536.4399999999996</v>
      </c>
      <c r="T357" s="34">
        <v>3554.33</v>
      </c>
      <c r="U357" s="34">
        <v>3500.6000000000004</v>
      </c>
      <c r="V357" s="34">
        <v>3357.3100000000004</v>
      </c>
      <c r="W357" s="34">
        <v>3110.7300000000005</v>
      </c>
      <c r="X357" s="34">
        <v>2792.87</v>
      </c>
      <c r="Y357" s="34">
        <v>2494.3000000000002</v>
      </c>
    </row>
    <row r="358" spans="1:25" x14ac:dyDescent="0.25">
      <c r="A358" s="33">
        <v>5</v>
      </c>
      <c r="B358" s="34">
        <v>2398.48</v>
      </c>
      <c r="C358" s="34">
        <v>2313.7200000000003</v>
      </c>
      <c r="D358" s="34">
        <v>2262.19</v>
      </c>
      <c r="E358" s="34">
        <v>2248.8900000000003</v>
      </c>
      <c r="F358" s="34">
        <v>2311.6000000000004</v>
      </c>
      <c r="G358" s="34">
        <v>2435.3199999999997</v>
      </c>
      <c r="H358" s="34">
        <v>2688.5199999999995</v>
      </c>
      <c r="I358" s="34">
        <v>3134.6099999999997</v>
      </c>
      <c r="J358" s="34">
        <v>3348.6099999999997</v>
      </c>
      <c r="K358" s="34">
        <v>3468.8500000000004</v>
      </c>
      <c r="L358" s="34">
        <v>3499.17</v>
      </c>
      <c r="M358" s="34">
        <v>3508.2300000000005</v>
      </c>
      <c r="N358" s="34">
        <v>3484.8999999999996</v>
      </c>
      <c r="O358" s="34">
        <v>3508.0200000000004</v>
      </c>
      <c r="P358" s="34">
        <v>3501.5299999999997</v>
      </c>
      <c r="Q358" s="34">
        <v>3491.6499999999996</v>
      </c>
      <c r="R358" s="34">
        <v>3497.3599999999997</v>
      </c>
      <c r="S358" s="34">
        <v>3538.45</v>
      </c>
      <c r="T358" s="34">
        <v>3526.8599999999997</v>
      </c>
      <c r="U358" s="34">
        <v>3456.1400000000003</v>
      </c>
      <c r="V358" s="34">
        <v>3233.29</v>
      </c>
      <c r="W358" s="34">
        <v>3113.7700000000004</v>
      </c>
      <c r="X358" s="34">
        <v>2773.05</v>
      </c>
      <c r="Y358" s="34">
        <v>2500.75</v>
      </c>
    </row>
    <row r="359" spans="1:25" x14ac:dyDescent="0.25">
      <c r="A359" s="33">
        <v>6</v>
      </c>
      <c r="B359" s="34">
        <v>2434.63</v>
      </c>
      <c r="C359" s="34">
        <v>2319.66</v>
      </c>
      <c r="D359" s="34">
        <v>2268.37</v>
      </c>
      <c r="E359" s="34">
        <v>2249.04</v>
      </c>
      <c r="F359" s="34">
        <v>2318.5299999999997</v>
      </c>
      <c r="G359" s="34">
        <v>2486.91</v>
      </c>
      <c r="H359" s="34">
        <v>2687.1499999999996</v>
      </c>
      <c r="I359" s="34">
        <v>3068.01</v>
      </c>
      <c r="J359" s="34">
        <v>3304.92</v>
      </c>
      <c r="K359" s="34">
        <v>3521.34</v>
      </c>
      <c r="L359" s="34">
        <v>3580.9300000000003</v>
      </c>
      <c r="M359" s="34">
        <v>3563.6000000000004</v>
      </c>
      <c r="N359" s="34">
        <v>3512.05</v>
      </c>
      <c r="O359" s="34">
        <v>3524.4399999999996</v>
      </c>
      <c r="P359" s="34">
        <v>3537.74</v>
      </c>
      <c r="Q359" s="34">
        <v>3518.2700000000004</v>
      </c>
      <c r="R359" s="34">
        <v>3548.9800000000005</v>
      </c>
      <c r="S359" s="34">
        <v>3597.79</v>
      </c>
      <c r="T359" s="34">
        <v>3620.0299999999997</v>
      </c>
      <c r="U359" s="34">
        <v>3501.1400000000003</v>
      </c>
      <c r="V359" s="34">
        <v>3256.92</v>
      </c>
      <c r="W359" s="34">
        <v>3146.76</v>
      </c>
      <c r="X359" s="34">
        <v>2837.04</v>
      </c>
      <c r="Y359" s="34">
        <v>2539.6899999999996</v>
      </c>
    </row>
    <row r="360" spans="1:25" x14ac:dyDescent="0.25">
      <c r="A360" s="33">
        <v>7</v>
      </c>
      <c r="B360" s="34">
        <v>2374.67</v>
      </c>
      <c r="C360" s="34">
        <v>2231.4899999999998</v>
      </c>
      <c r="D360" s="34">
        <v>2177.71</v>
      </c>
      <c r="E360" s="34">
        <v>2163.7399999999998</v>
      </c>
      <c r="F360" s="34">
        <v>2236.11</v>
      </c>
      <c r="G360" s="34">
        <v>2381.5699999999997</v>
      </c>
      <c r="H360" s="34">
        <v>2649.4799999999996</v>
      </c>
      <c r="I360" s="34">
        <v>3090.0299999999997</v>
      </c>
      <c r="J360" s="34">
        <v>3328.0299999999997</v>
      </c>
      <c r="K360" s="34">
        <v>3455.49</v>
      </c>
      <c r="L360" s="34">
        <v>3520.71</v>
      </c>
      <c r="M360" s="34">
        <v>3515.58</v>
      </c>
      <c r="N360" s="34">
        <v>3496.34</v>
      </c>
      <c r="O360" s="34">
        <v>3520.6099999999997</v>
      </c>
      <c r="P360" s="34">
        <v>3539.75</v>
      </c>
      <c r="Q360" s="34">
        <v>3524.7300000000005</v>
      </c>
      <c r="R360" s="34">
        <v>3543.7700000000004</v>
      </c>
      <c r="S360" s="34">
        <v>3609.13</v>
      </c>
      <c r="T360" s="34">
        <v>3574.33</v>
      </c>
      <c r="U360" s="34">
        <v>3491.96</v>
      </c>
      <c r="V360" s="34">
        <v>3338.3100000000004</v>
      </c>
      <c r="W360" s="34">
        <v>3131.4300000000003</v>
      </c>
      <c r="X360" s="34">
        <v>2743.1899999999996</v>
      </c>
      <c r="Y360" s="34">
        <v>2493.83</v>
      </c>
    </row>
    <row r="361" spans="1:25" x14ac:dyDescent="0.25">
      <c r="A361" s="33">
        <v>8</v>
      </c>
      <c r="B361" s="34">
        <v>2506.8900000000003</v>
      </c>
      <c r="C361" s="34">
        <v>2410.5500000000002</v>
      </c>
      <c r="D361" s="34">
        <v>2332.17</v>
      </c>
      <c r="E361" s="34">
        <v>2310.65</v>
      </c>
      <c r="F361" s="34">
        <v>2322.59</v>
      </c>
      <c r="G361" s="34">
        <v>2394.0699999999997</v>
      </c>
      <c r="H361" s="34">
        <v>2480.6899999999996</v>
      </c>
      <c r="I361" s="34">
        <v>2803.2799999999997</v>
      </c>
      <c r="J361" s="34">
        <v>3186.2200000000003</v>
      </c>
      <c r="K361" s="34">
        <v>3414.4300000000003</v>
      </c>
      <c r="L361" s="34">
        <v>3524.9700000000003</v>
      </c>
      <c r="M361" s="34">
        <v>3501.71</v>
      </c>
      <c r="N361" s="34">
        <v>3483.0200000000004</v>
      </c>
      <c r="O361" s="34">
        <v>3486.1800000000003</v>
      </c>
      <c r="P361" s="34">
        <v>3498.2700000000004</v>
      </c>
      <c r="Q361" s="34">
        <v>3496.6499999999996</v>
      </c>
      <c r="R361" s="34">
        <v>3516.8599999999997</v>
      </c>
      <c r="S361" s="34">
        <v>3586.3500000000004</v>
      </c>
      <c r="T361" s="34">
        <v>3556.8599999999997</v>
      </c>
      <c r="U361" s="34">
        <v>3515.2799999999997</v>
      </c>
      <c r="V361" s="34">
        <v>3439.1099999999997</v>
      </c>
      <c r="W361" s="34">
        <v>3244.37</v>
      </c>
      <c r="X361" s="34">
        <v>2948.88</v>
      </c>
      <c r="Y361" s="34">
        <v>2588.4399999999996</v>
      </c>
    </row>
    <row r="362" spans="1:25" x14ac:dyDescent="0.25">
      <c r="A362" s="33">
        <v>9</v>
      </c>
      <c r="B362" s="34">
        <v>2454.9499999999998</v>
      </c>
      <c r="C362" s="34">
        <v>2405.83</v>
      </c>
      <c r="D362" s="34">
        <v>2334.37</v>
      </c>
      <c r="E362" s="34">
        <v>2314.1400000000003</v>
      </c>
      <c r="F362" s="34">
        <v>2320.9499999999998</v>
      </c>
      <c r="G362" s="34">
        <v>2387.9499999999998</v>
      </c>
      <c r="H362" s="34">
        <v>2424.12</v>
      </c>
      <c r="I362" s="34">
        <v>2600.12</v>
      </c>
      <c r="J362" s="34">
        <v>2947.7700000000004</v>
      </c>
      <c r="K362" s="34">
        <v>3229.58</v>
      </c>
      <c r="L362" s="34">
        <v>3313.87</v>
      </c>
      <c r="M362" s="34">
        <v>3342.59</v>
      </c>
      <c r="N362" s="34">
        <v>3340.26</v>
      </c>
      <c r="O362" s="34">
        <v>3345.26</v>
      </c>
      <c r="P362" s="34">
        <v>3356.8599999999997</v>
      </c>
      <c r="Q362" s="34">
        <v>3366.8199999999997</v>
      </c>
      <c r="R362" s="34">
        <v>3403.5</v>
      </c>
      <c r="S362" s="34">
        <v>3486.1099999999997</v>
      </c>
      <c r="T362" s="34">
        <v>3460.3999999999996</v>
      </c>
      <c r="U362" s="34">
        <v>3410.49</v>
      </c>
      <c r="V362" s="34">
        <v>3313.9399999999996</v>
      </c>
      <c r="W362" s="34">
        <v>3183.49</v>
      </c>
      <c r="X362" s="34">
        <v>2831.01</v>
      </c>
      <c r="Y362" s="34">
        <v>2539.0199999999995</v>
      </c>
    </row>
    <row r="363" spans="1:25" x14ac:dyDescent="0.25">
      <c r="A363" s="33">
        <v>10</v>
      </c>
      <c r="B363" s="34">
        <v>2474.42</v>
      </c>
      <c r="C363" s="34">
        <v>2404.7200000000003</v>
      </c>
      <c r="D363" s="34">
        <v>2400.86</v>
      </c>
      <c r="E363" s="34">
        <v>2407.9300000000003</v>
      </c>
      <c r="F363" s="34">
        <v>2417.4899999999998</v>
      </c>
      <c r="G363" s="34">
        <v>3261.9300000000003</v>
      </c>
      <c r="H363" s="34">
        <v>3900.6000000000004</v>
      </c>
      <c r="I363" s="34">
        <v>3732.42</v>
      </c>
      <c r="J363" s="34">
        <v>3544.26</v>
      </c>
      <c r="K363" s="34">
        <v>3932</v>
      </c>
      <c r="L363" s="34">
        <v>3976.9800000000005</v>
      </c>
      <c r="M363" s="34">
        <v>3883.45</v>
      </c>
      <c r="N363" s="34">
        <v>3886.75</v>
      </c>
      <c r="O363" s="34">
        <v>4127.07</v>
      </c>
      <c r="P363" s="34">
        <v>3912.2300000000005</v>
      </c>
      <c r="Q363" s="34">
        <v>3791.0699999999997</v>
      </c>
      <c r="R363" s="34">
        <v>3792.41</v>
      </c>
      <c r="S363" s="34">
        <v>3747.2300000000005</v>
      </c>
      <c r="T363" s="34">
        <v>3786.8100000000004</v>
      </c>
      <c r="U363" s="34">
        <v>3614.9399999999996</v>
      </c>
      <c r="V363" s="34">
        <v>3754.1800000000003</v>
      </c>
      <c r="W363" s="34">
        <v>3718.1400000000003</v>
      </c>
      <c r="X363" s="34">
        <v>3668.29</v>
      </c>
      <c r="Y363" s="34">
        <v>2555.09</v>
      </c>
    </row>
    <row r="364" spans="1:25" x14ac:dyDescent="0.25">
      <c r="A364" s="33">
        <v>11</v>
      </c>
      <c r="B364" s="34">
        <v>3745.7200000000003</v>
      </c>
      <c r="C364" s="34">
        <v>3721.9800000000005</v>
      </c>
      <c r="D364" s="34">
        <v>2481.3099999999995</v>
      </c>
      <c r="E364" s="34">
        <v>2486.58</v>
      </c>
      <c r="F364" s="34">
        <v>2409.8099999999995</v>
      </c>
      <c r="G364" s="34">
        <v>3755.83</v>
      </c>
      <c r="H364" s="34">
        <v>4053.59</v>
      </c>
      <c r="I364" s="34">
        <v>3724.04</v>
      </c>
      <c r="J364" s="34">
        <v>3910.3599999999997</v>
      </c>
      <c r="K364" s="34">
        <v>4193.33</v>
      </c>
      <c r="L364" s="34">
        <v>4677</v>
      </c>
      <c r="M364" s="34">
        <v>4676.17</v>
      </c>
      <c r="N364" s="34">
        <v>4674.0499999999993</v>
      </c>
      <c r="O364" s="34">
        <v>4675.75</v>
      </c>
      <c r="P364" s="34">
        <v>4675.26</v>
      </c>
      <c r="Q364" s="34">
        <v>4190.83</v>
      </c>
      <c r="R364" s="34">
        <v>4264.42</v>
      </c>
      <c r="S364" s="34">
        <v>4260.4800000000005</v>
      </c>
      <c r="T364" s="34">
        <v>4832.78</v>
      </c>
      <c r="U364" s="34">
        <v>4251.42</v>
      </c>
      <c r="V364" s="34">
        <v>3908.66</v>
      </c>
      <c r="W364" s="34">
        <v>3724.17</v>
      </c>
      <c r="X364" s="34">
        <v>3795.5600000000004</v>
      </c>
      <c r="Y364" s="34">
        <v>4013.7300000000005</v>
      </c>
    </row>
    <row r="365" spans="1:25" x14ac:dyDescent="0.25">
      <c r="A365" s="33">
        <v>12</v>
      </c>
      <c r="B365" s="34">
        <v>2390.41</v>
      </c>
      <c r="C365" s="34">
        <v>2374.6000000000004</v>
      </c>
      <c r="D365" s="34">
        <v>2373.83</v>
      </c>
      <c r="E365" s="34">
        <v>2373.9</v>
      </c>
      <c r="F365" s="34">
        <v>2380.77</v>
      </c>
      <c r="G365" s="34">
        <v>2397.37</v>
      </c>
      <c r="H365" s="34">
        <v>3733.6400000000003</v>
      </c>
      <c r="I365" s="34">
        <v>3684.66</v>
      </c>
      <c r="J365" s="34">
        <v>3744.6099999999997</v>
      </c>
      <c r="K365" s="34">
        <v>3903.49</v>
      </c>
      <c r="L365" s="34">
        <v>3941.05</v>
      </c>
      <c r="M365" s="34">
        <v>3900.5699999999997</v>
      </c>
      <c r="N365" s="34">
        <v>3892.7700000000004</v>
      </c>
      <c r="O365" s="34">
        <v>3901.7300000000005</v>
      </c>
      <c r="P365" s="34">
        <v>4585.8099999999995</v>
      </c>
      <c r="Q365" s="34">
        <v>4142.93</v>
      </c>
      <c r="R365" s="34">
        <v>4143.05</v>
      </c>
      <c r="S365" s="34">
        <v>4190.68</v>
      </c>
      <c r="T365" s="34">
        <v>3888.74</v>
      </c>
      <c r="U365" s="34">
        <v>3745.6000000000004</v>
      </c>
      <c r="V365" s="34">
        <v>3707.2200000000003</v>
      </c>
      <c r="W365" s="34">
        <v>3652.3199999999997</v>
      </c>
      <c r="X365" s="34">
        <v>3575.63</v>
      </c>
      <c r="Y365" s="34">
        <v>2489.4899999999998</v>
      </c>
    </row>
    <row r="366" spans="1:25" x14ac:dyDescent="0.25">
      <c r="A366" s="33">
        <v>13</v>
      </c>
      <c r="B366" s="34">
        <v>2374.4300000000003</v>
      </c>
      <c r="C366" s="34">
        <v>2309.58</v>
      </c>
      <c r="D366" s="34">
        <v>2237.23</v>
      </c>
      <c r="E366" s="34">
        <v>2236.61</v>
      </c>
      <c r="F366" s="34">
        <v>2281.36</v>
      </c>
      <c r="G366" s="34">
        <v>2440.3599999999997</v>
      </c>
      <c r="H366" s="34">
        <v>2775.8199999999997</v>
      </c>
      <c r="I366" s="34">
        <v>3187.1499999999996</v>
      </c>
      <c r="J366" s="34">
        <v>3446.21</v>
      </c>
      <c r="K366" s="34">
        <v>3560.87</v>
      </c>
      <c r="L366" s="34">
        <v>3579.1000000000004</v>
      </c>
      <c r="M366" s="34">
        <v>3569.76</v>
      </c>
      <c r="N366" s="34">
        <v>3542.6000000000004</v>
      </c>
      <c r="O366" s="34">
        <v>3571.96</v>
      </c>
      <c r="P366" s="34">
        <v>3576.1000000000004</v>
      </c>
      <c r="Q366" s="34">
        <v>3567.6000000000004</v>
      </c>
      <c r="R366" s="34">
        <v>3578.4700000000003</v>
      </c>
      <c r="S366" s="34">
        <v>3609.8100000000004</v>
      </c>
      <c r="T366" s="34">
        <v>3592.7</v>
      </c>
      <c r="U366" s="34">
        <v>3527.6099999999997</v>
      </c>
      <c r="V366" s="34">
        <v>3366.1800000000003</v>
      </c>
      <c r="W366" s="34">
        <v>3150.12</v>
      </c>
      <c r="X366" s="34">
        <v>2778.2799999999997</v>
      </c>
      <c r="Y366" s="34">
        <v>2497.8099999999995</v>
      </c>
    </row>
    <row r="367" spans="1:25" x14ac:dyDescent="0.25">
      <c r="A367" s="33">
        <v>14</v>
      </c>
      <c r="B367" s="34">
        <v>2241.8900000000003</v>
      </c>
      <c r="C367" s="34">
        <v>2148.84</v>
      </c>
      <c r="D367" s="34">
        <v>2089.46</v>
      </c>
      <c r="E367" s="34">
        <v>2080.58</v>
      </c>
      <c r="F367" s="34">
        <v>2172.5</v>
      </c>
      <c r="G367" s="34">
        <v>2307.7200000000003</v>
      </c>
      <c r="H367" s="34">
        <v>2571.87</v>
      </c>
      <c r="I367" s="34">
        <v>2925.04</v>
      </c>
      <c r="J367" s="34">
        <v>3258.26</v>
      </c>
      <c r="K367" s="34">
        <v>3366.2200000000003</v>
      </c>
      <c r="L367" s="34">
        <v>3397.79</v>
      </c>
      <c r="M367" s="34">
        <v>3387.29</v>
      </c>
      <c r="N367" s="34">
        <v>3353.6499999999996</v>
      </c>
      <c r="O367" s="34">
        <v>3383.66</v>
      </c>
      <c r="P367" s="34">
        <v>3392</v>
      </c>
      <c r="Q367" s="34">
        <v>3378.25</v>
      </c>
      <c r="R367" s="34">
        <v>3388.62</v>
      </c>
      <c r="S367" s="34">
        <v>3417.7700000000004</v>
      </c>
      <c r="T367" s="34">
        <v>3400.38</v>
      </c>
      <c r="U367" s="34">
        <v>3326.4300000000003</v>
      </c>
      <c r="V367" s="34">
        <v>3214.09</v>
      </c>
      <c r="W367" s="34">
        <v>2921.7</v>
      </c>
      <c r="X367" s="34">
        <v>2586.3999999999996</v>
      </c>
      <c r="Y367" s="34">
        <v>2444.33</v>
      </c>
    </row>
    <row r="368" spans="1:25" x14ac:dyDescent="0.25">
      <c r="A368" s="33">
        <v>15</v>
      </c>
      <c r="B368" s="34">
        <v>2434.7399999999998</v>
      </c>
      <c r="C368" s="34">
        <v>2338.41</v>
      </c>
      <c r="D368" s="34">
        <v>2289.4700000000003</v>
      </c>
      <c r="E368" s="34">
        <v>2244.41</v>
      </c>
      <c r="F368" s="34">
        <v>2272.21</v>
      </c>
      <c r="G368" s="34">
        <v>2332.58</v>
      </c>
      <c r="H368" s="34">
        <v>2424.1999999999998</v>
      </c>
      <c r="I368" s="34">
        <v>2668.1899999999996</v>
      </c>
      <c r="J368" s="34">
        <v>3007.9300000000003</v>
      </c>
      <c r="K368" s="34">
        <v>3254.2</v>
      </c>
      <c r="L368" s="34">
        <v>3419.21</v>
      </c>
      <c r="M368" s="34">
        <v>3450.8199999999997</v>
      </c>
      <c r="N368" s="34">
        <v>3448.63</v>
      </c>
      <c r="O368" s="34">
        <v>3453.92</v>
      </c>
      <c r="P368" s="34">
        <v>3460.37</v>
      </c>
      <c r="Q368" s="34">
        <v>3461.71</v>
      </c>
      <c r="R368" s="34">
        <v>3500.1099999999997</v>
      </c>
      <c r="S368" s="34">
        <v>3578.37</v>
      </c>
      <c r="T368" s="34">
        <v>3541.21</v>
      </c>
      <c r="U368" s="34">
        <v>3467.6000000000004</v>
      </c>
      <c r="V368" s="34">
        <v>3317.3999999999996</v>
      </c>
      <c r="W368" s="34">
        <v>3207.83</v>
      </c>
      <c r="X368" s="34">
        <v>2846.04</v>
      </c>
      <c r="Y368" s="34">
        <v>2538.3099999999995</v>
      </c>
    </row>
    <row r="369" spans="1:25" x14ac:dyDescent="0.25">
      <c r="A369" s="33">
        <v>16</v>
      </c>
      <c r="B369" s="34">
        <v>2383.58</v>
      </c>
      <c r="C369" s="34">
        <v>2285.08</v>
      </c>
      <c r="D369" s="34">
        <v>2240.25</v>
      </c>
      <c r="E369" s="34">
        <v>2210.06</v>
      </c>
      <c r="F369" s="34">
        <v>2216.1000000000004</v>
      </c>
      <c r="G369" s="34">
        <v>2254.69</v>
      </c>
      <c r="H369" s="34">
        <v>2357.8900000000003</v>
      </c>
      <c r="I369" s="34">
        <v>2412.5699999999997</v>
      </c>
      <c r="J369" s="34">
        <v>2562.5199999999995</v>
      </c>
      <c r="K369" s="34">
        <v>2896.55</v>
      </c>
      <c r="L369" s="34">
        <v>3196.37</v>
      </c>
      <c r="M369" s="34">
        <v>3218.55</v>
      </c>
      <c r="N369" s="34">
        <v>3220.0600000000004</v>
      </c>
      <c r="O369" s="34">
        <v>3225.4300000000003</v>
      </c>
      <c r="P369" s="34">
        <v>3231.8999999999996</v>
      </c>
      <c r="Q369" s="34">
        <v>3241.12</v>
      </c>
      <c r="R369" s="34">
        <v>3347.09</v>
      </c>
      <c r="S369" s="34">
        <v>3471.95</v>
      </c>
      <c r="T369" s="34">
        <v>3405.2700000000004</v>
      </c>
      <c r="U369" s="34">
        <v>3305.91</v>
      </c>
      <c r="V369" s="34">
        <v>3222.6899999999996</v>
      </c>
      <c r="W369" s="34">
        <v>2990.45</v>
      </c>
      <c r="X369" s="34">
        <v>2730.6400000000003</v>
      </c>
      <c r="Y369" s="34">
        <v>2472.09</v>
      </c>
    </row>
    <row r="370" spans="1:25" x14ac:dyDescent="0.25">
      <c r="A370" s="33">
        <v>17</v>
      </c>
      <c r="B370" s="34">
        <v>2385.54</v>
      </c>
      <c r="C370" s="34">
        <v>2293.75</v>
      </c>
      <c r="D370" s="34">
        <v>2222.61</v>
      </c>
      <c r="E370" s="34">
        <v>2209.1000000000004</v>
      </c>
      <c r="F370" s="34">
        <v>2238.98</v>
      </c>
      <c r="G370" s="34">
        <v>2401.8900000000003</v>
      </c>
      <c r="H370" s="34">
        <v>2645.2</v>
      </c>
      <c r="I370" s="34">
        <v>3146.8</v>
      </c>
      <c r="J370" s="34">
        <v>3441.95</v>
      </c>
      <c r="K370" s="34">
        <v>3532.49</v>
      </c>
      <c r="L370" s="34">
        <v>3831.84</v>
      </c>
      <c r="M370" s="34">
        <v>3835.62</v>
      </c>
      <c r="N370" s="34">
        <v>3717.9300000000003</v>
      </c>
      <c r="O370" s="34">
        <v>3827.6000000000004</v>
      </c>
      <c r="P370" s="34">
        <v>3822.4300000000003</v>
      </c>
      <c r="Q370" s="34">
        <v>3719.84</v>
      </c>
      <c r="R370" s="34">
        <v>3817.34</v>
      </c>
      <c r="S370" s="34">
        <v>3912.5299999999997</v>
      </c>
      <c r="T370" s="34">
        <v>3828.4700000000003</v>
      </c>
      <c r="U370" s="34">
        <v>3468.3999999999996</v>
      </c>
      <c r="V370" s="34">
        <v>3297.8599999999997</v>
      </c>
      <c r="W370" s="34">
        <v>3109.84</v>
      </c>
      <c r="X370" s="34">
        <v>2668.09</v>
      </c>
      <c r="Y370" s="34">
        <v>2475.6099999999997</v>
      </c>
    </row>
    <row r="371" spans="1:25" x14ac:dyDescent="0.25">
      <c r="A371" s="33">
        <v>18</v>
      </c>
      <c r="B371" s="34">
        <v>2373.1400000000003</v>
      </c>
      <c r="C371" s="34">
        <v>2283.75</v>
      </c>
      <c r="D371" s="34">
        <v>2211.77</v>
      </c>
      <c r="E371" s="34">
        <v>2208.56</v>
      </c>
      <c r="F371" s="34">
        <v>2250.54</v>
      </c>
      <c r="G371" s="34">
        <v>2400.3000000000002</v>
      </c>
      <c r="H371" s="34">
        <v>2685.5599999999995</v>
      </c>
      <c r="I371" s="34">
        <v>3169.9700000000003</v>
      </c>
      <c r="J371" s="34">
        <v>3341.3</v>
      </c>
      <c r="K371" s="34">
        <v>3778.0200000000004</v>
      </c>
      <c r="L371" s="34">
        <v>3891.6400000000003</v>
      </c>
      <c r="M371" s="34">
        <v>3888.8199999999997</v>
      </c>
      <c r="N371" s="34">
        <v>3861.3599999999997</v>
      </c>
      <c r="O371" s="34">
        <v>3883.2</v>
      </c>
      <c r="P371" s="34">
        <v>3881.0699999999997</v>
      </c>
      <c r="Q371" s="34">
        <v>3858.34</v>
      </c>
      <c r="R371" s="34">
        <v>3806.8500000000004</v>
      </c>
      <c r="S371" s="34">
        <v>3923.7700000000004</v>
      </c>
      <c r="T371" s="34">
        <v>3884.6099999999997</v>
      </c>
      <c r="U371" s="34">
        <v>3625.67</v>
      </c>
      <c r="V371" s="34">
        <v>3333.1099999999997</v>
      </c>
      <c r="W371" s="34">
        <v>3165.0299999999997</v>
      </c>
      <c r="X371" s="34">
        <v>2776.5299999999997</v>
      </c>
      <c r="Y371" s="34">
        <v>2508.9700000000003</v>
      </c>
    </row>
    <row r="372" spans="1:25" x14ac:dyDescent="0.25">
      <c r="A372" s="33">
        <v>19</v>
      </c>
      <c r="B372" s="34">
        <v>2379.46</v>
      </c>
      <c r="C372" s="34">
        <v>2305.58</v>
      </c>
      <c r="D372" s="34">
        <v>2232.46</v>
      </c>
      <c r="E372" s="34">
        <v>2208.9499999999998</v>
      </c>
      <c r="F372" s="34">
        <v>2289.73</v>
      </c>
      <c r="G372" s="34">
        <v>2390.5299999999997</v>
      </c>
      <c r="H372" s="34">
        <v>2612.87</v>
      </c>
      <c r="I372" s="34">
        <v>3147.33</v>
      </c>
      <c r="J372" s="34">
        <v>3330.7</v>
      </c>
      <c r="K372" s="34">
        <v>3798.2799999999997</v>
      </c>
      <c r="L372" s="34">
        <v>3823.38</v>
      </c>
      <c r="M372" s="34">
        <v>3810.76</v>
      </c>
      <c r="N372" s="34">
        <v>3788.76</v>
      </c>
      <c r="O372" s="34">
        <v>3799.8900000000003</v>
      </c>
      <c r="P372" s="34">
        <v>3810.1000000000004</v>
      </c>
      <c r="Q372" s="34">
        <v>3813.9700000000003</v>
      </c>
      <c r="R372" s="34">
        <v>3838.2799999999997</v>
      </c>
      <c r="S372" s="34">
        <v>3885.6000000000004</v>
      </c>
      <c r="T372" s="34">
        <v>3869.49</v>
      </c>
      <c r="U372" s="34">
        <v>3648.54</v>
      </c>
      <c r="V372" s="34">
        <v>3239.7799999999997</v>
      </c>
      <c r="W372" s="34">
        <v>3116.17</v>
      </c>
      <c r="X372" s="34">
        <v>2820.5199999999995</v>
      </c>
      <c r="Y372" s="34">
        <v>2492.9499999999998</v>
      </c>
    </row>
    <row r="373" spans="1:25" x14ac:dyDescent="0.25">
      <c r="A373" s="33">
        <v>20</v>
      </c>
      <c r="B373" s="34">
        <v>2425.4300000000003</v>
      </c>
      <c r="C373" s="34">
        <v>2360.5100000000002</v>
      </c>
      <c r="D373" s="34">
        <v>2324.66</v>
      </c>
      <c r="E373" s="34">
        <v>2319.38</v>
      </c>
      <c r="F373" s="34">
        <v>2351.21</v>
      </c>
      <c r="G373" s="34">
        <v>2433.6000000000004</v>
      </c>
      <c r="H373" s="34">
        <v>2745.1400000000003</v>
      </c>
      <c r="I373" s="34">
        <v>3247.2300000000005</v>
      </c>
      <c r="J373" s="34">
        <v>3352.6000000000004</v>
      </c>
      <c r="K373" s="34">
        <v>3475.7200000000003</v>
      </c>
      <c r="L373" s="34">
        <v>3518.1400000000003</v>
      </c>
      <c r="M373" s="34">
        <v>3515.0699999999997</v>
      </c>
      <c r="N373" s="34">
        <v>3476.2799999999997</v>
      </c>
      <c r="O373" s="34">
        <v>3524.71</v>
      </c>
      <c r="P373" s="34">
        <v>3522.1499999999996</v>
      </c>
      <c r="Q373" s="34">
        <v>3476.51</v>
      </c>
      <c r="R373" s="34">
        <v>3516.09</v>
      </c>
      <c r="S373" s="34">
        <v>3558.33</v>
      </c>
      <c r="T373" s="34">
        <v>3488.87</v>
      </c>
      <c r="U373" s="34">
        <v>3429.46</v>
      </c>
      <c r="V373" s="34">
        <v>3296.67</v>
      </c>
      <c r="W373" s="34">
        <v>3192.9300000000003</v>
      </c>
      <c r="X373" s="34">
        <v>2817.34</v>
      </c>
      <c r="Y373" s="34">
        <v>2570.1999999999998</v>
      </c>
    </row>
    <row r="374" spans="1:25" x14ac:dyDescent="0.25">
      <c r="A374" s="33">
        <v>21</v>
      </c>
      <c r="B374" s="34">
        <v>2457.59</v>
      </c>
      <c r="C374" s="34">
        <v>2386.7600000000002</v>
      </c>
      <c r="D374" s="34">
        <v>2349.81</v>
      </c>
      <c r="E374" s="34">
        <v>2336.21</v>
      </c>
      <c r="F374" s="34">
        <v>2387.65</v>
      </c>
      <c r="G374" s="34">
        <v>2481.46</v>
      </c>
      <c r="H374" s="34">
        <v>2792.66</v>
      </c>
      <c r="I374" s="34">
        <v>3213.3100000000004</v>
      </c>
      <c r="J374" s="34">
        <v>3373.17</v>
      </c>
      <c r="K374" s="34">
        <v>3546.4399999999996</v>
      </c>
      <c r="L374" s="34">
        <v>3642.4399999999996</v>
      </c>
      <c r="M374" s="34">
        <v>3587.63</v>
      </c>
      <c r="N374" s="34">
        <v>3543.6400000000003</v>
      </c>
      <c r="O374" s="34">
        <v>3553.01</v>
      </c>
      <c r="P374" s="34">
        <v>3550</v>
      </c>
      <c r="Q374" s="34">
        <v>3540.33</v>
      </c>
      <c r="R374" s="34">
        <v>3590.16</v>
      </c>
      <c r="S374" s="34">
        <v>3648.0299999999997</v>
      </c>
      <c r="T374" s="34">
        <v>3606.5299999999997</v>
      </c>
      <c r="U374" s="34">
        <v>3462.5699999999997</v>
      </c>
      <c r="V374" s="34">
        <v>3408.3900000000003</v>
      </c>
      <c r="W374" s="34">
        <v>3279.1000000000004</v>
      </c>
      <c r="X374" s="34">
        <v>3016.12</v>
      </c>
      <c r="Y374" s="34">
        <v>2690.1099999999997</v>
      </c>
    </row>
    <row r="375" spans="1:25" x14ac:dyDescent="0.25">
      <c r="A375" s="33">
        <v>22</v>
      </c>
      <c r="B375" s="34">
        <v>2564.7299999999996</v>
      </c>
      <c r="C375" s="34">
        <v>2478.9499999999998</v>
      </c>
      <c r="D375" s="34">
        <v>2442.9799999999996</v>
      </c>
      <c r="E375" s="34">
        <v>2421.25</v>
      </c>
      <c r="F375" s="34">
        <v>2417.9700000000003</v>
      </c>
      <c r="G375" s="34">
        <v>2447.71</v>
      </c>
      <c r="H375" s="34">
        <v>2603.2200000000003</v>
      </c>
      <c r="I375" s="34">
        <v>2929.3500000000004</v>
      </c>
      <c r="J375" s="34">
        <v>3225.54</v>
      </c>
      <c r="K375" s="34">
        <v>3445.5200000000004</v>
      </c>
      <c r="L375" s="34">
        <v>3516.0600000000004</v>
      </c>
      <c r="M375" s="34">
        <v>3538.8599999999997</v>
      </c>
      <c r="N375" s="34">
        <v>3532.9800000000005</v>
      </c>
      <c r="O375" s="34">
        <v>3539</v>
      </c>
      <c r="P375" s="34">
        <v>3539.3</v>
      </c>
      <c r="Q375" s="34">
        <v>3544.7</v>
      </c>
      <c r="R375" s="34">
        <v>3606.8100000000004</v>
      </c>
      <c r="S375" s="34">
        <v>3751.8900000000003</v>
      </c>
      <c r="T375" s="34">
        <v>3627.29</v>
      </c>
      <c r="U375" s="34">
        <v>3533.6000000000004</v>
      </c>
      <c r="V375" s="34">
        <v>3450.96</v>
      </c>
      <c r="W375" s="34">
        <v>3243.16</v>
      </c>
      <c r="X375" s="34">
        <v>2961.42</v>
      </c>
      <c r="Y375" s="34">
        <v>2715.4300000000003</v>
      </c>
    </row>
    <row r="376" spans="1:25" x14ac:dyDescent="0.25">
      <c r="A376" s="33">
        <v>23</v>
      </c>
      <c r="B376" s="34">
        <v>2509.8900000000003</v>
      </c>
      <c r="C376" s="34">
        <v>2449.9700000000003</v>
      </c>
      <c r="D376" s="34">
        <v>2396.5699999999997</v>
      </c>
      <c r="E376" s="34">
        <v>2346.09</v>
      </c>
      <c r="F376" s="34">
        <v>2332.2200000000003</v>
      </c>
      <c r="G376" s="34">
        <v>2407.8000000000002</v>
      </c>
      <c r="H376" s="34">
        <v>2468.3900000000003</v>
      </c>
      <c r="I376" s="34">
        <v>2680.6800000000003</v>
      </c>
      <c r="J376" s="34">
        <v>2956.83</v>
      </c>
      <c r="K376" s="34">
        <v>3235.67</v>
      </c>
      <c r="L376" s="34">
        <v>3408.0299999999997</v>
      </c>
      <c r="M376" s="34">
        <v>3439.3999999999996</v>
      </c>
      <c r="N376" s="34">
        <v>3439.54</v>
      </c>
      <c r="O376" s="34">
        <v>3447.3599999999997</v>
      </c>
      <c r="P376" s="34">
        <v>3456.55</v>
      </c>
      <c r="Q376" s="34">
        <v>3475.33</v>
      </c>
      <c r="R376" s="34">
        <v>3540.0200000000004</v>
      </c>
      <c r="S376" s="34">
        <v>3629.09</v>
      </c>
      <c r="T376" s="34">
        <v>3580.1499999999996</v>
      </c>
      <c r="U376" s="34">
        <v>3511.8500000000004</v>
      </c>
      <c r="V376" s="34">
        <v>3452.8</v>
      </c>
      <c r="W376" s="34">
        <v>3226.3</v>
      </c>
      <c r="X376" s="34">
        <v>2949.62</v>
      </c>
      <c r="Y376" s="34">
        <v>2666.46</v>
      </c>
    </row>
    <row r="377" spans="1:25" x14ac:dyDescent="0.25">
      <c r="A377" s="33">
        <v>24</v>
      </c>
      <c r="B377" s="34">
        <v>2462.6400000000003</v>
      </c>
      <c r="C377" s="34">
        <v>2399.6999999999998</v>
      </c>
      <c r="D377" s="34">
        <v>2359.75</v>
      </c>
      <c r="E377" s="34">
        <v>2332.92</v>
      </c>
      <c r="F377" s="34">
        <v>2377.2399999999998</v>
      </c>
      <c r="G377" s="34">
        <v>2472.75</v>
      </c>
      <c r="H377" s="34">
        <v>2895.49</v>
      </c>
      <c r="I377" s="34">
        <v>3248.04</v>
      </c>
      <c r="J377" s="34">
        <v>3526.96</v>
      </c>
      <c r="K377" s="34">
        <v>3617.5699999999997</v>
      </c>
      <c r="L377" s="34">
        <v>3519.0600000000004</v>
      </c>
      <c r="M377" s="34">
        <v>3518.41</v>
      </c>
      <c r="N377" s="34">
        <v>3635.0699999999997</v>
      </c>
      <c r="O377" s="34">
        <v>3641.5</v>
      </c>
      <c r="P377" s="34">
        <v>3632.0200000000004</v>
      </c>
      <c r="Q377" s="34">
        <v>3637.38</v>
      </c>
      <c r="R377" s="34">
        <v>3670.5699999999997</v>
      </c>
      <c r="S377" s="34">
        <v>3529.38</v>
      </c>
      <c r="T377" s="34">
        <v>3633.8999999999996</v>
      </c>
      <c r="U377" s="34">
        <v>3574.2700000000004</v>
      </c>
      <c r="V377" s="34">
        <v>3415.41</v>
      </c>
      <c r="W377" s="34">
        <v>3207.37</v>
      </c>
      <c r="X377" s="34">
        <v>2898.3199999999997</v>
      </c>
      <c r="Y377" s="34">
        <v>2600.9300000000003</v>
      </c>
    </row>
    <row r="378" spans="1:25" x14ac:dyDescent="0.25">
      <c r="A378" s="33">
        <v>25</v>
      </c>
      <c r="B378" s="34">
        <v>2424.08</v>
      </c>
      <c r="C378" s="34">
        <v>2382.4</v>
      </c>
      <c r="D378" s="34">
        <v>2320.59</v>
      </c>
      <c r="E378" s="34">
        <v>2292.98</v>
      </c>
      <c r="F378" s="34">
        <v>2369.56</v>
      </c>
      <c r="G378" s="34">
        <v>2431.2600000000002</v>
      </c>
      <c r="H378" s="34">
        <v>2845.87</v>
      </c>
      <c r="I378" s="34">
        <v>3223.04</v>
      </c>
      <c r="J378" s="34">
        <v>3454.58</v>
      </c>
      <c r="K378" s="34">
        <v>3557.59</v>
      </c>
      <c r="L378" s="34">
        <v>3600.8</v>
      </c>
      <c r="M378" s="34">
        <v>3608.1499999999996</v>
      </c>
      <c r="N378" s="34">
        <v>3575.3900000000003</v>
      </c>
      <c r="O378" s="34">
        <v>3598.04</v>
      </c>
      <c r="P378" s="34">
        <v>3595.58</v>
      </c>
      <c r="Q378" s="34">
        <v>3573.66</v>
      </c>
      <c r="R378" s="34">
        <v>3580.2</v>
      </c>
      <c r="S378" s="34">
        <v>3585.21</v>
      </c>
      <c r="T378" s="34">
        <v>3588.0600000000004</v>
      </c>
      <c r="U378" s="34">
        <v>3507.4700000000003</v>
      </c>
      <c r="V378" s="34">
        <v>3351.96</v>
      </c>
      <c r="W378" s="34">
        <v>3187.0200000000004</v>
      </c>
      <c r="X378" s="34">
        <v>2872.0599999999995</v>
      </c>
      <c r="Y378" s="34">
        <v>2535.4300000000003</v>
      </c>
    </row>
    <row r="379" spans="1:25" x14ac:dyDescent="0.25">
      <c r="A379" s="33">
        <v>26</v>
      </c>
      <c r="B379" s="34">
        <v>2381.62</v>
      </c>
      <c r="C379" s="34">
        <v>2308.27</v>
      </c>
      <c r="D379" s="34">
        <v>2221.61</v>
      </c>
      <c r="E379" s="34">
        <v>2207</v>
      </c>
      <c r="F379" s="34">
        <v>2250</v>
      </c>
      <c r="G379" s="34">
        <v>2429.1000000000004</v>
      </c>
      <c r="H379" s="34">
        <v>2895.33</v>
      </c>
      <c r="I379" s="34">
        <v>3326.83</v>
      </c>
      <c r="J379" s="34">
        <v>3540.9399999999996</v>
      </c>
      <c r="K379" s="34">
        <v>3782.2200000000003</v>
      </c>
      <c r="L379" s="34">
        <v>3839.6400000000003</v>
      </c>
      <c r="M379" s="34">
        <v>3857.3100000000004</v>
      </c>
      <c r="N379" s="34">
        <v>3849.6000000000004</v>
      </c>
      <c r="O379" s="34">
        <v>3851.0299999999997</v>
      </c>
      <c r="P379" s="34">
        <v>3859.4300000000003</v>
      </c>
      <c r="Q379" s="34">
        <v>3851.5600000000004</v>
      </c>
      <c r="R379" s="34">
        <v>3844.5</v>
      </c>
      <c r="S379" s="34">
        <v>3859.3199999999997</v>
      </c>
      <c r="T379" s="34">
        <v>3868.74</v>
      </c>
      <c r="U379" s="34">
        <v>3892.4399999999996</v>
      </c>
      <c r="V379" s="34">
        <v>3544.54</v>
      </c>
      <c r="W379" s="34">
        <v>3370.1000000000004</v>
      </c>
      <c r="X379" s="34">
        <v>2966.76</v>
      </c>
      <c r="Y379" s="34">
        <v>2611.88</v>
      </c>
    </row>
    <row r="380" spans="1:25" x14ac:dyDescent="0.25">
      <c r="A380" s="33">
        <v>27</v>
      </c>
      <c r="B380" s="34">
        <v>2405.9700000000003</v>
      </c>
      <c r="C380" s="34">
        <v>2298</v>
      </c>
      <c r="D380" s="34">
        <v>2220.7799999999997</v>
      </c>
      <c r="E380" s="34">
        <v>2197.9700000000003</v>
      </c>
      <c r="F380" s="34">
        <v>2258.91</v>
      </c>
      <c r="G380" s="34">
        <v>2402.56</v>
      </c>
      <c r="H380" s="34">
        <v>2839.6899999999996</v>
      </c>
      <c r="I380" s="34">
        <v>3201.2700000000004</v>
      </c>
      <c r="J380" s="34">
        <v>3417.01</v>
      </c>
      <c r="K380" s="34">
        <v>3558.59</v>
      </c>
      <c r="L380" s="34">
        <v>3580.5</v>
      </c>
      <c r="M380" s="34">
        <v>3571.7200000000003</v>
      </c>
      <c r="N380" s="34">
        <v>3563.6499999999996</v>
      </c>
      <c r="O380" s="34">
        <v>3592.38</v>
      </c>
      <c r="P380" s="34">
        <v>3589.76</v>
      </c>
      <c r="Q380" s="34">
        <v>3586.2300000000005</v>
      </c>
      <c r="R380" s="34">
        <v>3610.0699999999997</v>
      </c>
      <c r="S380" s="34">
        <v>3614.7799999999997</v>
      </c>
      <c r="T380" s="34">
        <v>3598.16</v>
      </c>
      <c r="U380" s="34">
        <v>3525.8999999999996</v>
      </c>
      <c r="V380" s="34">
        <v>3310.9800000000005</v>
      </c>
      <c r="W380" s="34">
        <v>3177.17</v>
      </c>
      <c r="X380" s="34">
        <v>2948.74</v>
      </c>
      <c r="Y380" s="34">
        <v>2603.38</v>
      </c>
    </row>
    <row r="381" spans="1:25" x14ac:dyDescent="0.25">
      <c r="A381" s="33">
        <v>28</v>
      </c>
      <c r="B381" s="34">
        <v>2397.66</v>
      </c>
      <c r="C381" s="34">
        <v>2314.66</v>
      </c>
      <c r="D381" s="34">
        <v>2240.33</v>
      </c>
      <c r="E381" s="34">
        <v>2214.52</v>
      </c>
      <c r="F381" s="34">
        <v>2304.83</v>
      </c>
      <c r="G381" s="34">
        <v>2385.6999999999998</v>
      </c>
      <c r="H381" s="34">
        <v>2718.9700000000003</v>
      </c>
      <c r="I381" s="34">
        <v>3145.2700000000004</v>
      </c>
      <c r="J381" s="34">
        <v>3405.96</v>
      </c>
      <c r="K381" s="34">
        <v>3559.8599999999997</v>
      </c>
      <c r="L381" s="34">
        <v>3615.83</v>
      </c>
      <c r="M381" s="34">
        <v>3616.9800000000005</v>
      </c>
      <c r="N381" s="34">
        <v>3601.7300000000005</v>
      </c>
      <c r="O381" s="34">
        <v>3614.0299999999997</v>
      </c>
      <c r="P381" s="34">
        <v>3607.95</v>
      </c>
      <c r="Q381" s="34">
        <v>3593.59</v>
      </c>
      <c r="R381" s="34">
        <v>3611.8</v>
      </c>
      <c r="S381" s="34">
        <v>3643.7300000000005</v>
      </c>
      <c r="T381" s="34">
        <v>3601.0200000000004</v>
      </c>
      <c r="U381" s="34">
        <v>3532.6099999999997</v>
      </c>
      <c r="V381" s="34">
        <v>3350.84</v>
      </c>
      <c r="W381" s="34">
        <v>3130.26</v>
      </c>
      <c r="X381" s="34">
        <v>2859.2200000000003</v>
      </c>
      <c r="Y381" s="34">
        <v>2548.5</v>
      </c>
    </row>
    <row r="382" spans="1:25" outlineLevel="1" x14ac:dyDescent="0.25">
      <c r="A382" s="33">
        <v>29</v>
      </c>
      <c r="B382" s="34">
        <v>2386.7200000000003</v>
      </c>
      <c r="C382" s="34">
        <v>2318.4499999999998</v>
      </c>
      <c r="D382" s="34">
        <v>2266.91</v>
      </c>
      <c r="E382" s="34">
        <v>2260.37</v>
      </c>
      <c r="F382" s="34">
        <v>2267.3500000000004</v>
      </c>
      <c r="G382" s="34">
        <v>2292.77</v>
      </c>
      <c r="H382" s="34">
        <v>2415.8900000000003</v>
      </c>
      <c r="I382" s="34">
        <v>2682.1099999999997</v>
      </c>
      <c r="J382" s="34">
        <v>2889.45</v>
      </c>
      <c r="K382" s="34">
        <v>3275.3199999999997</v>
      </c>
      <c r="L382" s="34">
        <v>3398.51</v>
      </c>
      <c r="M382" s="34">
        <v>3427.1800000000003</v>
      </c>
      <c r="N382" s="34">
        <v>3423.67</v>
      </c>
      <c r="O382" s="34">
        <v>3422.34</v>
      </c>
      <c r="P382" s="34">
        <v>3427</v>
      </c>
      <c r="Q382" s="34">
        <v>3437.8900000000003</v>
      </c>
      <c r="R382" s="34">
        <v>3539.99</v>
      </c>
      <c r="S382" s="34">
        <v>3560.3199999999997</v>
      </c>
      <c r="T382" s="34">
        <v>3507.0200000000004</v>
      </c>
      <c r="U382" s="34">
        <v>3440.3500000000004</v>
      </c>
      <c r="V382" s="34">
        <v>3302.6800000000003</v>
      </c>
      <c r="W382" s="34">
        <v>3021.34</v>
      </c>
      <c r="X382" s="34">
        <v>2860.7299999999996</v>
      </c>
      <c r="Y382" s="34">
        <v>2637.12</v>
      </c>
    </row>
    <row r="383" spans="1:25" outlineLevel="2" x14ac:dyDescent="0.25">
      <c r="A383" s="33">
        <v>30</v>
      </c>
      <c r="B383" s="34">
        <v>2427.21</v>
      </c>
      <c r="C383" s="34">
        <v>2333.0299999999997</v>
      </c>
      <c r="D383" s="34">
        <v>2263.06</v>
      </c>
      <c r="E383" s="34">
        <v>2230.7399999999998</v>
      </c>
      <c r="F383" s="34">
        <v>2227.5100000000002</v>
      </c>
      <c r="G383" s="34">
        <v>2304.9499999999998</v>
      </c>
      <c r="H383" s="34">
        <v>2395.17</v>
      </c>
      <c r="I383" s="34">
        <v>2572.8999999999996</v>
      </c>
      <c r="J383" s="34">
        <v>2946.58</v>
      </c>
      <c r="K383" s="34">
        <v>3204.2</v>
      </c>
      <c r="L383" s="34">
        <v>3336.2300000000005</v>
      </c>
      <c r="M383" s="34">
        <v>3385.74</v>
      </c>
      <c r="N383" s="34">
        <v>3388.2700000000004</v>
      </c>
      <c r="O383" s="34">
        <v>3396.0600000000004</v>
      </c>
      <c r="P383" s="34">
        <v>3402.1800000000003</v>
      </c>
      <c r="Q383" s="34">
        <v>3424.63</v>
      </c>
      <c r="R383" s="34">
        <v>3505.8500000000004</v>
      </c>
      <c r="S383" s="34">
        <v>3599.9800000000005</v>
      </c>
      <c r="T383" s="34">
        <v>3568.2799999999997</v>
      </c>
      <c r="U383" s="34">
        <v>3522.13</v>
      </c>
      <c r="V383" s="34">
        <v>3419.59</v>
      </c>
      <c r="W383" s="34">
        <v>3256.2700000000004</v>
      </c>
      <c r="X383" s="34">
        <v>3124.1899999999996</v>
      </c>
      <c r="Y383" s="34">
        <v>2813.9399999999996</v>
      </c>
    </row>
    <row r="384" spans="1:25" hidden="1" outlineLevel="3" x14ac:dyDescent="0.25">
      <c r="A384" s="33">
        <v>31</v>
      </c>
      <c r="B384" s="34">
        <v>853.45</v>
      </c>
      <c r="C384" s="34">
        <v>853.45</v>
      </c>
      <c r="D384" s="34">
        <v>853.45</v>
      </c>
      <c r="E384" s="34">
        <v>853.45</v>
      </c>
      <c r="F384" s="34">
        <v>853.45</v>
      </c>
      <c r="G384" s="34">
        <v>853.45</v>
      </c>
      <c r="H384" s="34">
        <v>853.45</v>
      </c>
      <c r="I384" s="34">
        <v>853.45</v>
      </c>
      <c r="J384" s="34">
        <v>853.45</v>
      </c>
      <c r="K384" s="34">
        <v>853.45</v>
      </c>
      <c r="L384" s="34">
        <v>853.45</v>
      </c>
      <c r="M384" s="34">
        <v>853.45</v>
      </c>
      <c r="N384" s="34">
        <v>853.45</v>
      </c>
      <c r="O384" s="34">
        <v>853.45</v>
      </c>
      <c r="P384" s="34">
        <v>853.45</v>
      </c>
      <c r="Q384" s="34">
        <v>853.45</v>
      </c>
      <c r="R384" s="34">
        <v>853.45</v>
      </c>
      <c r="S384" s="34">
        <v>853.45</v>
      </c>
      <c r="T384" s="34">
        <v>853.45</v>
      </c>
      <c r="U384" s="34">
        <v>853.45</v>
      </c>
      <c r="V384" s="34">
        <v>853.45</v>
      </c>
      <c r="W384" s="34">
        <v>853.45</v>
      </c>
      <c r="X384" s="34">
        <v>853.45</v>
      </c>
      <c r="Y384" s="34">
        <v>853.45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3120.5299999999997</v>
      </c>
      <c r="C388" s="34">
        <v>3015.7799999999997</v>
      </c>
      <c r="D388" s="34">
        <v>2926.5299999999997</v>
      </c>
      <c r="E388" s="34">
        <v>2894.25</v>
      </c>
      <c r="F388" s="34">
        <v>2996.59</v>
      </c>
      <c r="G388" s="34">
        <v>3227.95</v>
      </c>
      <c r="H388" s="34">
        <v>3467.67</v>
      </c>
      <c r="I388" s="34">
        <v>3737.88</v>
      </c>
      <c r="J388" s="34">
        <v>4139.17</v>
      </c>
      <c r="K388" s="34">
        <v>4205.34</v>
      </c>
      <c r="L388" s="34">
        <v>4230.05</v>
      </c>
      <c r="M388" s="34">
        <v>4193.53</v>
      </c>
      <c r="N388" s="34">
        <v>4177.0200000000004</v>
      </c>
      <c r="O388" s="34">
        <v>4180.42</v>
      </c>
      <c r="P388" s="34">
        <v>4177.29</v>
      </c>
      <c r="Q388" s="34">
        <v>4171.3900000000003</v>
      </c>
      <c r="R388" s="34">
        <v>4184.55</v>
      </c>
      <c r="S388" s="34">
        <v>4276.59</v>
      </c>
      <c r="T388" s="34">
        <v>4276.75</v>
      </c>
      <c r="U388" s="34">
        <v>4224.29</v>
      </c>
      <c r="V388" s="34">
        <v>4097.72</v>
      </c>
      <c r="W388" s="34">
        <v>4084.6800000000003</v>
      </c>
      <c r="X388" s="34">
        <v>3867.6899999999996</v>
      </c>
      <c r="Y388" s="34">
        <v>3475.3900000000003</v>
      </c>
    </row>
    <row r="389" spans="1:25" x14ac:dyDescent="0.25">
      <c r="A389" s="33">
        <v>2</v>
      </c>
      <c r="B389" s="34">
        <v>3307.3199999999997</v>
      </c>
      <c r="C389" s="34">
        <v>3148.59</v>
      </c>
      <c r="D389" s="34">
        <v>3057.4300000000003</v>
      </c>
      <c r="E389" s="34">
        <v>3014.8199999999997</v>
      </c>
      <c r="F389" s="34">
        <v>3040.55</v>
      </c>
      <c r="G389" s="34">
        <v>3064.01</v>
      </c>
      <c r="H389" s="34">
        <v>3137.1400000000003</v>
      </c>
      <c r="I389" s="34">
        <v>3379.91</v>
      </c>
      <c r="J389" s="34">
        <v>3755.3900000000003</v>
      </c>
      <c r="K389" s="34">
        <v>4125.45</v>
      </c>
      <c r="L389" s="34">
        <v>4180.87</v>
      </c>
      <c r="M389" s="34">
        <v>4192.97</v>
      </c>
      <c r="N389" s="34">
        <v>4188.01</v>
      </c>
      <c r="O389" s="34">
        <v>4188.71</v>
      </c>
      <c r="P389" s="34">
        <v>4199.9799999999996</v>
      </c>
      <c r="Q389" s="34">
        <v>4205.76</v>
      </c>
      <c r="R389" s="34">
        <v>4238.3100000000004</v>
      </c>
      <c r="S389" s="34">
        <v>4319.17</v>
      </c>
      <c r="T389" s="34">
        <v>4322.42</v>
      </c>
      <c r="U389" s="34">
        <v>4260.18</v>
      </c>
      <c r="V389" s="34">
        <v>4170.07</v>
      </c>
      <c r="W389" s="34">
        <v>3948.55</v>
      </c>
      <c r="X389" s="34">
        <v>3642.38</v>
      </c>
      <c r="Y389" s="34">
        <v>3360.7699999999995</v>
      </c>
    </row>
    <row r="390" spans="1:25" x14ac:dyDescent="0.25">
      <c r="A390" s="33">
        <v>3</v>
      </c>
      <c r="B390" s="34">
        <v>3242.98</v>
      </c>
      <c r="C390" s="34">
        <v>3132.4700000000003</v>
      </c>
      <c r="D390" s="34">
        <v>3032.76</v>
      </c>
      <c r="E390" s="34">
        <v>2982.23</v>
      </c>
      <c r="F390" s="34">
        <v>3043.06</v>
      </c>
      <c r="G390" s="34">
        <v>3131.9</v>
      </c>
      <c r="H390" s="34">
        <v>3195.29</v>
      </c>
      <c r="I390" s="34">
        <v>3362.6099999999997</v>
      </c>
      <c r="J390" s="34">
        <v>3644.5199999999995</v>
      </c>
      <c r="K390" s="34">
        <v>3972.92</v>
      </c>
      <c r="L390" s="34">
        <v>4046.12</v>
      </c>
      <c r="M390" s="34">
        <v>4067.9399999999996</v>
      </c>
      <c r="N390" s="34">
        <v>4063.54</v>
      </c>
      <c r="O390" s="34">
        <v>4088.9700000000003</v>
      </c>
      <c r="P390" s="34">
        <v>4147.2700000000004</v>
      </c>
      <c r="Q390" s="34">
        <v>4156.1899999999996</v>
      </c>
      <c r="R390" s="34">
        <v>4192.43</v>
      </c>
      <c r="S390" s="34">
        <v>4260.8100000000004</v>
      </c>
      <c r="T390" s="34">
        <v>4246.78</v>
      </c>
      <c r="U390" s="34">
        <v>4206.49</v>
      </c>
      <c r="V390" s="34">
        <v>4052.3100000000004</v>
      </c>
      <c r="W390" s="34">
        <v>3817.2200000000003</v>
      </c>
      <c r="X390" s="34">
        <v>3471.58</v>
      </c>
      <c r="Y390" s="34">
        <v>3270.5299999999997</v>
      </c>
    </row>
    <row r="391" spans="1:25" x14ac:dyDescent="0.25">
      <c r="A391" s="33">
        <v>4</v>
      </c>
      <c r="B391" s="34">
        <v>3205.48</v>
      </c>
      <c r="C391" s="34">
        <v>3145.26</v>
      </c>
      <c r="D391" s="34">
        <v>3064.94</v>
      </c>
      <c r="E391" s="34">
        <v>3013.62</v>
      </c>
      <c r="F391" s="34">
        <v>3077.31</v>
      </c>
      <c r="G391" s="34">
        <v>3152.51</v>
      </c>
      <c r="H391" s="34">
        <v>3208.56</v>
      </c>
      <c r="I391" s="34">
        <v>3350.21</v>
      </c>
      <c r="J391" s="34">
        <v>3677.76</v>
      </c>
      <c r="K391" s="34">
        <v>4013.8199999999997</v>
      </c>
      <c r="L391" s="34">
        <v>4166.17</v>
      </c>
      <c r="M391" s="34">
        <v>4200.3</v>
      </c>
      <c r="N391" s="34">
        <v>4195.46</v>
      </c>
      <c r="O391" s="34">
        <v>4195.9399999999996</v>
      </c>
      <c r="P391" s="34">
        <v>4242.3999999999996</v>
      </c>
      <c r="Q391" s="34">
        <v>4248</v>
      </c>
      <c r="R391" s="34">
        <v>4267.68</v>
      </c>
      <c r="S391" s="34">
        <v>4385.7299999999996</v>
      </c>
      <c r="T391" s="34">
        <v>4403.62</v>
      </c>
      <c r="U391" s="34">
        <v>4349.8900000000003</v>
      </c>
      <c r="V391" s="34">
        <v>4206.6000000000004</v>
      </c>
      <c r="W391" s="34">
        <v>3960.0200000000004</v>
      </c>
      <c r="X391" s="34">
        <v>3642.16</v>
      </c>
      <c r="Y391" s="34">
        <v>3343.59</v>
      </c>
    </row>
    <row r="392" spans="1:25" x14ac:dyDescent="0.25">
      <c r="A392" s="33">
        <v>5</v>
      </c>
      <c r="B392" s="34">
        <v>3247.77</v>
      </c>
      <c r="C392" s="34">
        <v>3163.01</v>
      </c>
      <c r="D392" s="34">
        <v>3111.48</v>
      </c>
      <c r="E392" s="34">
        <v>3098.1800000000003</v>
      </c>
      <c r="F392" s="34">
        <v>3160.8900000000003</v>
      </c>
      <c r="G392" s="34">
        <v>3284.6099999999997</v>
      </c>
      <c r="H392" s="34">
        <v>3537.8099999999995</v>
      </c>
      <c r="I392" s="34">
        <v>3983.8999999999996</v>
      </c>
      <c r="J392" s="34">
        <v>4197.8999999999996</v>
      </c>
      <c r="K392" s="34">
        <v>4318.1400000000003</v>
      </c>
      <c r="L392" s="34">
        <v>4348.46</v>
      </c>
      <c r="M392" s="34">
        <v>4357.5200000000004</v>
      </c>
      <c r="N392" s="34">
        <v>4334.1899999999996</v>
      </c>
      <c r="O392" s="34">
        <v>4357.3100000000004</v>
      </c>
      <c r="P392" s="34">
        <v>4350.82</v>
      </c>
      <c r="Q392" s="34">
        <v>4340.9399999999996</v>
      </c>
      <c r="R392" s="34">
        <v>4346.6499999999996</v>
      </c>
      <c r="S392" s="34">
        <v>4387.74</v>
      </c>
      <c r="T392" s="34">
        <v>4376.1499999999996</v>
      </c>
      <c r="U392" s="34">
        <v>4305.43</v>
      </c>
      <c r="V392" s="34">
        <v>4082.58</v>
      </c>
      <c r="W392" s="34">
        <v>3963.0600000000004</v>
      </c>
      <c r="X392" s="34">
        <v>3622.34</v>
      </c>
      <c r="Y392" s="34">
        <v>3350.04</v>
      </c>
    </row>
    <row r="393" spans="1:25" x14ac:dyDescent="0.25">
      <c r="A393" s="33">
        <v>6</v>
      </c>
      <c r="B393" s="34">
        <v>3283.92</v>
      </c>
      <c r="C393" s="34">
        <v>3168.95</v>
      </c>
      <c r="D393" s="34">
        <v>3117.66</v>
      </c>
      <c r="E393" s="34">
        <v>3098.33</v>
      </c>
      <c r="F393" s="34">
        <v>3167.8199999999997</v>
      </c>
      <c r="G393" s="34">
        <v>3336.2</v>
      </c>
      <c r="H393" s="34">
        <v>3536.4399999999996</v>
      </c>
      <c r="I393" s="34">
        <v>3917.3</v>
      </c>
      <c r="J393" s="34">
        <v>4154.21</v>
      </c>
      <c r="K393" s="34">
        <v>4370.63</v>
      </c>
      <c r="L393" s="34">
        <v>4430.22</v>
      </c>
      <c r="M393" s="34">
        <v>4412.8900000000003</v>
      </c>
      <c r="N393" s="34">
        <v>4361.34</v>
      </c>
      <c r="O393" s="34">
        <v>4373.7299999999996</v>
      </c>
      <c r="P393" s="34">
        <v>4387.03</v>
      </c>
      <c r="Q393" s="34">
        <v>4367.5600000000004</v>
      </c>
      <c r="R393" s="34">
        <v>4398.2700000000004</v>
      </c>
      <c r="S393" s="34">
        <v>4447.08</v>
      </c>
      <c r="T393" s="34">
        <v>4469.32</v>
      </c>
      <c r="U393" s="34">
        <v>4350.43</v>
      </c>
      <c r="V393" s="34">
        <v>4106.21</v>
      </c>
      <c r="W393" s="34">
        <v>3996.05</v>
      </c>
      <c r="X393" s="34">
        <v>3686.33</v>
      </c>
      <c r="Y393" s="34">
        <v>3388.9799999999996</v>
      </c>
    </row>
    <row r="394" spans="1:25" x14ac:dyDescent="0.25">
      <c r="A394" s="33">
        <v>7</v>
      </c>
      <c r="B394" s="34">
        <v>3223.96</v>
      </c>
      <c r="C394" s="34">
        <v>3080.7799999999997</v>
      </c>
      <c r="D394" s="34">
        <v>3027</v>
      </c>
      <c r="E394" s="34">
        <v>3013.0299999999997</v>
      </c>
      <c r="F394" s="34">
        <v>3085.4</v>
      </c>
      <c r="G394" s="34">
        <v>3230.8599999999997</v>
      </c>
      <c r="H394" s="34">
        <v>3498.7699999999995</v>
      </c>
      <c r="I394" s="34">
        <v>3939.3199999999997</v>
      </c>
      <c r="J394" s="34">
        <v>4177.32</v>
      </c>
      <c r="K394" s="34">
        <v>4304.78</v>
      </c>
      <c r="L394" s="34">
        <v>4370</v>
      </c>
      <c r="M394" s="34">
        <v>4364.87</v>
      </c>
      <c r="N394" s="34">
        <v>4345.63</v>
      </c>
      <c r="O394" s="34">
        <v>4369.8999999999996</v>
      </c>
      <c r="P394" s="34">
        <v>4389.04</v>
      </c>
      <c r="Q394" s="34">
        <v>4374.0200000000004</v>
      </c>
      <c r="R394" s="34">
        <v>4393.0600000000004</v>
      </c>
      <c r="S394" s="34">
        <v>4458.42</v>
      </c>
      <c r="T394" s="34">
        <v>4423.62</v>
      </c>
      <c r="U394" s="34">
        <v>4341.25</v>
      </c>
      <c r="V394" s="34">
        <v>4187.6000000000004</v>
      </c>
      <c r="W394" s="34">
        <v>3980.7200000000003</v>
      </c>
      <c r="X394" s="34">
        <v>3592.4799999999996</v>
      </c>
      <c r="Y394" s="34">
        <v>3343.12</v>
      </c>
    </row>
    <row r="395" spans="1:25" x14ac:dyDescent="0.25">
      <c r="A395" s="33">
        <v>8</v>
      </c>
      <c r="B395" s="34">
        <v>3356.1800000000003</v>
      </c>
      <c r="C395" s="34">
        <v>3259.84</v>
      </c>
      <c r="D395" s="34">
        <v>3181.46</v>
      </c>
      <c r="E395" s="34">
        <v>3159.94</v>
      </c>
      <c r="F395" s="34">
        <v>3171.88</v>
      </c>
      <c r="G395" s="34">
        <v>3243.3599999999997</v>
      </c>
      <c r="H395" s="34">
        <v>3329.9799999999996</v>
      </c>
      <c r="I395" s="34">
        <v>3652.5699999999997</v>
      </c>
      <c r="J395" s="34">
        <v>4035.51</v>
      </c>
      <c r="K395" s="34">
        <v>4263.72</v>
      </c>
      <c r="L395" s="34">
        <v>4374.26</v>
      </c>
      <c r="M395" s="34">
        <v>4351</v>
      </c>
      <c r="N395" s="34">
        <v>4332.3100000000004</v>
      </c>
      <c r="O395" s="34">
        <v>4335.47</v>
      </c>
      <c r="P395" s="34">
        <v>4347.5600000000004</v>
      </c>
      <c r="Q395" s="34">
        <v>4345.9399999999996</v>
      </c>
      <c r="R395" s="34">
        <v>4366.1499999999996</v>
      </c>
      <c r="S395" s="34">
        <v>4435.6400000000003</v>
      </c>
      <c r="T395" s="34">
        <v>4406.1499999999996</v>
      </c>
      <c r="U395" s="34">
        <v>4364.57</v>
      </c>
      <c r="V395" s="34">
        <v>4288.3999999999996</v>
      </c>
      <c r="W395" s="34">
        <v>4093.66</v>
      </c>
      <c r="X395" s="34">
        <v>3798.17</v>
      </c>
      <c r="Y395" s="34">
        <v>3437.7299999999996</v>
      </c>
    </row>
    <row r="396" spans="1:25" x14ac:dyDescent="0.25">
      <c r="A396" s="33">
        <v>9</v>
      </c>
      <c r="B396" s="34">
        <v>3304.24</v>
      </c>
      <c r="C396" s="34">
        <v>3255.12</v>
      </c>
      <c r="D396" s="34">
        <v>3183.66</v>
      </c>
      <c r="E396" s="34">
        <v>3163.4300000000003</v>
      </c>
      <c r="F396" s="34">
        <v>3170.24</v>
      </c>
      <c r="G396" s="34">
        <v>3237.24</v>
      </c>
      <c r="H396" s="34">
        <v>3273.41</v>
      </c>
      <c r="I396" s="34">
        <v>3449.41</v>
      </c>
      <c r="J396" s="34">
        <v>3797.0600000000004</v>
      </c>
      <c r="K396" s="34">
        <v>4078.87</v>
      </c>
      <c r="L396" s="34">
        <v>4163.16</v>
      </c>
      <c r="M396" s="34">
        <v>4191.88</v>
      </c>
      <c r="N396" s="34">
        <v>4189.55</v>
      </c>
      <c r="O396" s="34">
        <v>4194.55</v>
      </c>
      <c r="P396" s="34">
        <v>4206.1499999999996</v>
      </c>
      <c r="Q396" s="34">
        <v>4216.1099999999997</v>
      </c>
      <c r="R396" s="34">
        <v>4252.79</v>
      </c>
      <c r="S396" s="34">
        <v>4335.3999999999996</v>
      </c>
      <c r="T396" s="34">
        <v>4309.6899999999996</v>
      </c>
      <c r="U396" s="34">
        <v>4259.78</v>
      </c>
      <c r="V396" s="34">
        <v>4163.2299999999996</v>
      </c>
      <c r="W396" s="34">
        <v>4032.7799999999997</v>
      </c>
      <c r="X396" s="34">
        <v>3680.3</v>
      </c>
      <c r="Y396" s="34">
        <v>3388.3099999999995</v>
      </c>
    </row>
    <row r="397" spans="1:25" x14ac:dyDescent="0.25">
      <c r="A397" s="33">
        <v>10</v>
      </c>
      <c r="B397" s="34">
        <v>3323.71</v>
      </c>
      <c r="C397" s="34">
        <v>3254.01</v>
      </c>
      <c r="D397" s="34">
        <v>3250.15</v>
      </c>
      <c r="E397" s="34">
        <v>3257.2200000000003</v>
      </c>
      <c r="F397" s="34">
        <v>3266.7799999999997</v>
      </c>
      <c r="G397" s="34">
        <v>4111.22</v>
      </c>
      <c r="H397" s="34">
        <v>4749.8900000000003</v>
      </c>
      <c r="I397" s="34">
        <v>4581.71</v>
      </c>
      <c r="J397" s="34">
        <v>4393.55</v>
      </c>
      <c r="K397" s="34">
        <v>4781.29</v>
      </c>
      <c r="L397" s="34">
        <v>4826.2700000000004</v>
      </c>
      <c r="M397" s="34">
        <v>4732.74</v>
      </c>
      <c r="N397" s="34">
        <v>4736.04</v>
      </c>
      <c r="O397" s="34">
        <v>4976.3599999999997</v>
      </c>
      <c r="P397" s="34">
        <v>4761.5200000000004</v>
      </c>
      <c r="Q397" s="34">
        <v>4640.3599999999997</v>
      </c>
      <c r="R397" s="34">
        <v>4641.7</v>
      </c>
      <c r="S397" s="34">
        <v>4596.5200000000004</v>
      </c>
      <c r="T397" s="34">
        <v>4636.1000000000004</v>
      </c>
      <c r="U397" s="34">
        <v>4464.2299999999996</v>
      </c>
      <c r="V397" s="34">
        <v>4603.47</v>
      </c>
      <c r="W397" s="34">
        <v>4567.43</v>
      </c>
      <c r="X397" s="34">
        <v>4517.58</v>
      </c>
      <c r="Y397" s="34">
        <v>3404.38</v>
      </c>
    </row>
    <row r="398" spans="1:25" x14ac:dyDescent="0.25">
      <c r="A398" s="33">
        <v>11</v>
      </c>
      <c r="B398" s="34">
        <v>4595.01</v>
      </c>
      <c r="C398" s="34">
        <v>4571.2700000000004</v>
      </c>
      <c r="D398" s="34">
        <v>3330.5999999999995</v>
      </c>
      <c r="E398" s="34">
        <v>3335.87</v>
      </c>
      <c r="F398" s="34">
        <v>3259.0999999999995</v>
      </c>
      <c r="G398" s="34">
        <v>4605.12</v>
      </c>
      <c r="H398" s="34">
        <v>4902.88</v>
      </c>
      <c r="I398" s="34">
        <v>4573.33</v>
      </c>
      <c r="J398" s="34">
        <v>4759.6499999999996</v>
      </c>
      <c r="K398" s="34">
        <v>5042.62</v>
      </c>
      <c r="L398" s="34">
        <v>5526.29</v>
      </c>
      <c r="M398" s="34">
        <v>5525.46</v>
      </c>
      <c r="N398" s="34">
        <v>5523.3399999999992</v>
      </c>
      <c r="O398" s="34">
        <v>5525.04</v>
      </c>
      <c r="P398" s="34">
        <v>5524.55</v>
      </c>
      <c r="Q398" s="34">
        <v>5040.12</v>
      </c>
      <c r="R398" s="34">
        <v>5113.71</v>
      </c>
      <c r="S398" s="34">
        <v>5109.7700000000004</v>
      </c>
      <c r="T398" s="34">
        <v>5682.07</v>
      </c>
      <c r="U398" s="34">
        <v>5100.71</v>
      </c>
      <c r="V398" s="34">
        <v>4757.95</v>
      </c>
      <c r="W398" s="34">
        <v>4573.46</v>
      </c>
      <c r="X398" s="34">
        <v>4644.8500000000004</v>
      </c>
      <c r="Y398" s="34">
        <v>4863.0200000000004</v>
      </c>
    </row>
    <row r="399" spans="1:25" x14ac:dyDescent="0.25">
      <c r="A399" s="33">
        <v>12</v>
      </c>
      <c r="B399" s="34">
        <v>3239.7</v>
      </c>
      <c r="C399" s="34">
        <v>3223.8900000000003</v>
      </c>
      <c r="D399" s="34">
        <v>3223.12</v>
      </c>
      <c r="E399" s="34">
        <v>3223.19</v>
      </c>
      <c r="F399" s="34">
        <v>3230.06</v>
      </c>
      <c r="G399" s="34">
        <v>3246.66</v>
      </c>
      <c r="H399" s="34">
        <v>4582.93</v>
      </c>
      <c r="I399" s="34">
        <v>4533.95</v>
      </c>
      <c r="J399" s="34">
        <v>4593.8999999999996</v>
      </c>
      <c r="K399" s="34">
        <v>4752.78</v>
      </c>
      <c r="L399" s="34">
        <v>4790.34</v>
      </c>
      <c r="M399" s="34">
        <v>4749.8599999999997</v>
      </c>
      <c r="N399" s="34">
        <v>4742.0600000000004</v>
      </c>
      <c r="O399" s="34">
        <v>4751.0200000000004</v>
      </c>
      <c r="P399" s="34">
        <v>5435.0999999999995</v>
      </c>
      <c r="Q399" s="34">
        <v>4992.22</v>
      </c>
      <c r="R399" s="34">
        <v>4992.34</v>
      </c>
      <c r="S399" s="34">
        <v>5039.97</v>
      </c>
      <c r="T399" s="34">
        <v>4738.03</v>
      </c>
      <c r="U399" s="34">
        <v>4594.8900000000003</v>
      </c>
      <c r="V399" s="34">
        <v>4556.51</v>
      </c>
      <c r="W399" s="34">
        <v>4501.6099999999997</v>
      </c>
      <c r="X399" s="34">
        <v>4424.92</v>
      </c>
      <c r="Y399" s="34">
        <v>3338.7799999999997</v>
      </c>
    </row>
    <row r="400" spans="1:25" x14ac:dyDescent="0.25">
      <c r="A400" s="33">
        <v>13</v>
      </c>
      <c r="B400" s="34">
        <v>3223.7200000000003</v>
      </c>
      <c r="C400" s="34">
        <v>3158.87</v>
      </c>
      <c r="D400" s="34">
        <v>3086.52</v>
      </c>
      <c r="E400" s="34">
        <v>3085.9</v>
      </c>
      <c r="F400" s="34">
        <v>3130.65</v>
      </c>
      <c r="G400" s="34">
        <v>3289.6499999999996</v>
      </c>
      <c r="H400" s="34">
        <v>3625.1099999999997</v>
      </c>
      <c r="I400" s="34">
        <v>4036.4399999999996</v>
      </c>
      <c r="J400" s="34">
        <v>4295.5</v>
      </c>
      <c r="K400" s="34">
        <v>4410.16</v>
      </c>
      <c r="L400" s="34">
        <v>4428.3900000000003</v>
      </c>
      <c r="M400" s="34">
        <v>4419.05</v>
      </c>
      <c r="N400" s="34">
        <v>4391.8900000000003</v>
      </c>
      <c r="O400" s="34">
        <v>4421.25</v>
      </c>
      <c r="P400" s="34">
        <v>4425.3900000000003</v>
      </c>
      <c r="Q400" s="34">
        <v>4416.8900000000003</v>
      </c>
      <c r="R400" s="34">
        <v>4427.76</v>
      </c>
      <c r="S400" s="34">
        <v>4459.1000000000004</v>
      </c>
      <c r="T400" s="34">
        <v>4441.99</v>
      </c>
      <c r="U400" s="34">
        <v>4376.8999999999996</v>
      </c>
      <c r="V400" s="34">
        <v>4215.47</v>
      </c>
      <c r="W400" s="34">
        <v>3999.41</v>
      </c>
      <c r="X400" s="34">
        <v>3627.5699999999997</v>
      </c>
      <c r="Y400" s="34">
        <v>3347.0999999999995</v>
      </c>
    </row>
    <row r="401" spans="1:25" x14ac:dyDescent="0.25">
      <c r="A401" s="33">
        <v>14</v>
      </c>
      <c r="B401" s="34">
        <v>3091.1800000000003</v>
      </c>
      <c r="C401" s="34">
        <v>2998.13</v>
      </c>
      <c r="D401" s="34">
        <v>2938.75</v>
      </c>
      <c r="E401" s="34">
        <v>2929.87</v>
      </c>
      <c r="F401" s="34">
        <v>3021.79</v>
      </c>
      <c r="G401" s="34">
        <v>3157.01</v>
      </c>
      <c r="H401" s="34">
        <v>3421.16</v>
      </c>
      <c r="I401" s="34">
        <v>3774.33</v>
      </c>
      <c r="J401" s="34">
        <v>4107.55</v>
      </c>
      <c r="K401" s="34">
        <v>4215.51</v>
      </c>
      <c r="L401" s="34">
        <v>4247.08</v>
      </c>
      <c r="M401" s="34">
        <v>4236.58</v>
      </c>
      <c r="N401" s="34">
        <v>4202.9399999999996</v>
      </c>
      <c r="O401" s="34">
        <v>4232.95</v>
      </c>
      <c r="P401" s="34">
        <v>4241.29</v>
      </c>
      <c r="Q401" s="34">
        <v>4227.54</v>
      </c>
      <c r="R401" s="34">
        <v>4237.91</v>
      </c>
      <c r="S401" s="34">
        <v>4267.0600000000004</v>
      </c>
      <c r="T401" s="34">
        <v>4249.67</v>
      </c>
      <c r="U401" s="34">
        <v>4175.72</v>
      </c>
      <c r="V401" s="34">
        <v>4063.38</v>
      </c>
      <c r="W401" s="34">
        <v>3770.99</v>
      </c>
      <c r="X401" s="34">
        <v>3435.6899999999996</v>
      </c>
      <c r="Y401" s="34">
        <v>3293.62</v>
      </c>
    </row>
    <row r="402" spans="1:25" x14ac:dyDescent="0.25">
      <c r="A402" s="33">
        <v>15</v>
      </c>
      <c r="B402" s="34">
        <v>3284.0299999999997</v>
      </c>
      <c r="C402" s="34">
        <v>3187.7</v>
      </c>
      <c r="D402" s="34">
        <v>3138.76</v>
      </c>
      <c r="E402" s="34">
        <v>3093.7</v>
      </c>
      <c r="F402" s="34">
        <v>3121.5</v>
      </c>
      <c r="G402" s="34">
        <v>3181.87</v>
      </c>
      <c r="H402" s="34">
        <v>3273.49</v>
      </c>
      <c r="I402" s="34">
        <v>3517.4799999999996</v>
      </c>
      <c r="J402" s="34">
        <v>3857.2200000000003</v>
      </c>
      <c r="K402" s="34">
        <v>4103.49</v>
      </c>
      <c r="L402" s="34">
        <v>4268.5</v>
      </c>
      <c r="M402" s="34">
        <v>4300.1099999999997</v>
      </c>
      <c r="N402" s="34">
        <v>4297.92</v>
      </c>
      <c r="O402" s="34">
        <v>4303.21</v>
      </c>
      <c r="P402" s="34">
        <v>4309.66</v>
      </c>
      <c r="Q402" s="34">
        <v>4311</v>
      </c>
      <c r="R402" s="34">
        <v>4349.3999999999996</v>
      </c>
      <c r="S402" s="34">
        <v>4427.66</v>
      </c>
      <c r="T402" s="34">
        <v>4390.5</v>
      </c>
      <c r="U402" s="34">
        <v>4316.8900000000003</v>
      </c>
      <c r="V402" s="34">
        <v>4166.6899999999996</v>
      </c>
      <c r="W402" s="34">
        <v>4057.12</v>
      </c>
      <c r="X402" s="34">
        <v>3695.33</v>
      </c>
      <c r="Y402" s="34">
        <v>3387.5999999999995</v>
      </c>
    </row>
    <row r="403" spans="1:25" x14ac:dyDescent="0.25">
      <c r="A403" s="33">
        <v>16</v>
      </c>
      <c r="B403" s="34">
        <v>3232.87</v>
      </c>
      <c r="C403" s="34">
        <v>3134.37</v>
      </c>
      <c r="D403" s="34">
        <v>3089.54</v>
      </c>
      <c r="E403" s="34">
        <v>3059.35</v>
      </c>
      <c r="F403" s="34">
        <v>3065.3900000000003</v>
      </c>
      <c r="G403" s="34">
        <v>3103.98</v>
      </c>
      <c r="H403" s="34">
        <v>3207.1800000000003</v>
      </c>
      <c r="I403" s="34">
        <v>3261.8599999999997</v>
      </c>
      <c r="J403" s="34">
        <v>3411.8099999999995</v>
      </c>
      <c r="K403" s="34">
        <v>3745.84</v>
      </c>
      <c r="L403" s="34">
        <v>4045.66</v>
      </c>
      <c r="M403" s="34">
        <v>4067.84</v>
      </c>
      <c r="N403" s="34">
        <v>4069.3500000000004</v>
      </c>
      <c r="O403" s="34">
        <v>4074.7200000000003</v>
      </c>
      <c r="P403" s="34">
        <v>4081.1899999999996</v>
      </c>
      <c r="Q403" s="34">
        <v>4090.41</v>
      </c>
      <c r="R403" s="34">
        <v>4196.38</v>
      </c>
      <c r="S403" s="34">
        <v>4321.24</v>
      </c>
      <c r="T403" s="34">
        <v>4254.5600000000004</v>
      </c>
      <c r="U403" s="34">
        <v>4155.2</v>
      </c>
      <c r="V403" s="34">
        <v>4071.9799999999996</v>
      </c>
      <c r="W403" s="34">
        <v>3839.74</v>
      </c>
      <c r="X403" s="34">
        <v>3579.9300000000003</v>
      </c>
      <c r="Y403" s="34">
        <v>3321.38</v>
      </c>
    </row>
    <row r="404" spans="1:25" x14ac:dyDescent="0.25">
      <c r="A404" s="33">
        <v>17</v>
      </c>
      <c r="B404" s="34">
        <v>3234.83</v>
      </c>
      <c r="C404" s="34">
        <v>3143.04</v>
      </c>
      <c r="D404" s="34">
        <v>3071.9</v>
      </c>
      <c r="E404" s="34">
        <v>3058.3900000000003</v>
      </c>
      <c r="F404" s="34">
        <v>3088.27</v>
      </c>
      <c r="G404" s="34">
        <v>3251.1800000000003</v>
      </c>
      <c r="H404" s="34">
        <v>3494.49</v>
      </c>
      <c r="I404" s="34">
        <v>3996.09</v>
      </c>
      <c r="J404" s="34">
        <v>4291.24</v>
      </c>
      <c r="K404" s="34">
        <v>4381.78</v>
      </c>
      <c r="L404" s="34">
        <v>4681.13</v>
      </c>
      <c r="M404" s="34">
        <v>4684.91</v>
      </c>
      <c r="N404" s="34">
        <v>4567.22</v>
      </c>
      <c r="O404" s="34">
        <v>4676.8900000000003</v>
      </c>
      <c r="P404" s="34">
        <v>4671.72</v>
      </c>
      <c r="Q404" s="34">
        <v>4569.13</v>
      </c>
      <c r="R404" s="34">
        <v>4666.63</v>
      </c>
      <c r="S404" s="34">
        <v>4761.82</v>
      </c>
      <c r="T404" s="34">
        <v>4677.76</v>
      </c>
      <c r="U404" s="34">
        <v>4317.6899999999996</v>
      </c>
      <c r="V404" s="34">
        <v>4147.1499999999996</v>
      </c>
      <c r="W404" s="34">
        <v>3959.13</v>
      </c>
      <c r="X404" s="34">
        <v>3517.38</v>
      </c>
      <c r="Y404" s="34">
        <v>3324.8999999999996</v>
      </c>
    </row>
    <row r="405" spans="1:25" x14ac:dyDescent="0.25">
      <c r="A405" s="33">
        <v>18</v>
      </c>
      <c r="B405" s="34">
        <v>3222.4300000000003</v>
      </c>
      <c r="C405" s="34">
        <v>3133.04</v>
      </c>
      <c r="D405" s="34">
        <v>3061.06</v>
      </c>
      <c r="E405" s="34">
        <v>3057.85</v>
      </c>
      <c r="F405" s="34">
        <v>3099.83</v>
      </c>
      <c r="G405" s="34">
        <v>3249.59</v>
      </c>
      <c r="H405" s="34">
        <v>3534.8499999999995</v>
      </c>
      <c r="I405" s="34">
        <v>4019.26</v>
      </c>
      <c r="J405" s="34">
        <v>4190.59</v>
      </c>
      <c r="K405" s="34">
        <v>4627.3100000000004</v>
      </c>
      <c r="L405" s="34">
        <v>4740.93</v>
      </c>
      <c r="M405" s="34">
        <v>4738.1099999999997</v>
      </c>
      <c r="N405" s="34">
        <v>4710.6499999999996</v>
      </c>
      <c r="O405" s="34">
        <v>4732.49</v>
      </c>
      <c r="P405" s="34">
        <v>4730.3599999999997</v>
      </c>
      <c r="Q405" s="34">
        <v>4707.63</v>
      </c>
      <c r="R405" s="34">
        <v>4656.1400000000003</v>
      </c>
      <c r="S405" s="34">
        <v>4773.0600000000004</v>
      </c>
      <c r="T405" s="34">
        <v>4733.8999999999996</v>
      </c>
      <c r="U405" s="34">
        <v>4474.96</v>
      </c>
      <c r="V405" s="34">
        <v>4182.3999999999996</v>
      </c>
      <c r="W405" s="34">
        <v>4014.3199999999997</v>
      </c>
      <c r="X405" s="34">
        <v>3625.8199999999997</v>
      </c>
      <c r="Y405" s="34">
        <v>3358.26</v>
      </c>
    </row>
    <row r="406" spans="1:25" x14ac:dyDescent="0.25">
      <c r="A406" s="33">
        <v>19</v>
      </c>
      <c r="B406" s="34">
        <v>3228.75</v>
      </c>
      <c r="C406" s="34">
        <v>3154.87</v>
      </c>
      <c r="D406" s="34">
        <v>3081.75</v>
      </c>
      <c r="E406" s="34">
        <v>3058.24</v>
      </c>
      <c r="F406" s="34">
        <v>3139.02</v>
      </c>
      <c r="G406" s="34">
        <v>3239.8199999999997</v>
      </c>
      <c r="H406" s="34">
        <v>3462.16</v>
      </c>
      <c r="I406" s="34">
        <v>3996.62</v>
      </c>
      <c r="J406" s="34">
        <v>4179.99</v>
      </c>
      <c r="K406" s="34">
        <v>4647.57</v>
      </c>
      <c r="L406" s="34">
        <v>4672.67</v>
      </c>
      <c r="M406" s="34">
        <v>4660.05</v>
      </c>
      <c r="N406" s="34">
        <v>4638.05</v>
      </c>
      <c r="O406" s="34">
        <v>4649.18</v>
      </c>
      <c r="P406" s="34">
        <v>4659.3900000000003</v>
      </c>
      <c r="Q406" s="34">
        <v>4663.26</v>
      </c>
      <c r="R406" s="34">
        <v>4687.57</v>
      </c>
      <c r="S406" s="34">
        <v>4734.8900000000003</v>
      </c>
      <c r="T406" s="34">
        <v>4718.78</v>
      </c>
      <c r="U406" s="34">
        <v>4497.83</v>
      </c>
      <c r="V406" s="34">
        <v>4089.0699999999997</v>
      </c>
      <c r="W406" s="34">
        <v>3965.46</v>
      </c>
      <c r="X406" s="34">
        <v>3669.8099999999995</v>
      </c>
      <c r="Y406" s="34">
        <v>3342.24</v>
      </c>
    </row>
    <row r="407" spans="1:25" x14ac:dyDescent="0.25">
      <c r="A407" s="33">
        <v>20</v>
      </c>
      <c r="B407" s="34">
        <v>3274.7200000000003</v>
      </c>
      <c r="C407" s="34">
        <v>3209.8</v>
      </c>
      <c r="D407" s="34">
        <v>3173.95</v>
      </c>
      <c r="E407" s="34">
        <v>3168.67</v>
      </c>
      <c r="F407" s="34">
        <v>3200.5</v>
      </c>
      <c r="G407" s="34">
        <v>3282.8900000000003</v>
      </c>
      <c r="H407" s="34">
        <v>3594.4300000000003</v>
      </c>
      <c r="I407" s="34">
        <v>4096.5200000000004</v>
      </c>
      <c r="J407" s="34">
        <v>4201.8900000000003</v>
      </c>
      <c r="K407" s="34">
        <v>4325.01</v>
      </c>
      <c r="L407" s="34">
        <v>4367.43</v>
      </c>
      <c r="M407" s="34">
        <v>4364.3599999999997</v>
      </c>
      <c r="N407" s="34">
        <v>4325.57</v>
      </c>
      <c r="O407" s="34">
        <v>4374</v>
      </c>
      <c r="P407" s="34">
        <v>4371.4399999999996</v>
      </c>
      <c r="Q407" s="34">
        <v>4325.8</v>
      </c>
      <c r="R407" s="34">
        <v>4365.38</v>
      </c>
      <c r="S407" s="34">
        <v>4407.62</v>
      </c>
      <c r="T407" s="34">
        <v>4338.16</v>
      </c>
      <c r="U407" s="34">
        <v>4278.75</v>
      </c>
      <c r="V407" s="34">
        <v>4145.96</v>
      </c>
      <c r="W407" s="34">
        <v>4042.2200000000003</v>
      </c>
      <c r="X407" s="34">
        <v>3666.63</v>
      </c>
      <c r="Y407" s="34">
        <v>3419.49</v>
      </c>
    </row>
    <row r="408" spans="1:25" x14ac:dyDescent="0.25">
      <c r="A408" s="33">
        <v>21</v>
      </c>
      <c r="B408" s="34">
        <v>3306.88</v>
      </c>
      <c r="C408" s="34">
        <v>3236.05</v>
      </c>
      <c r="D408" s="34">
        <v>3199.1</v>
      </c>
      <c r="E408" s="34">
        <v>3185.5</v>
      </c>
      <c r="F408" s="34">
        <v>3236.94</v>
      </c>
      <c r="G408" s="34">
        <v>3330.75</v>
      </c>
      <c r="H408" s="34">
        <v>3641.95</v>
      </c>
      <c r="I408" s="34">
        <v>4062.6000000000004</v>
      </c>
      <c r="J408" s="34">
        <v>4222.46</v>
      </c>
      <c r="K408" s="34">
        <v>4395.7299999999996</v>
      </c>
      <c r="L408" s="34">
        <v>4491.7299999999996</v>
      </c>
      <c r="M408" s="34">
        <v>4436.92</v>
      </c>
      <c r="N408" s="34">
        <v>4392.93</v>
      </c>
      <c r="O408" s="34">
        <v>4402.3</v>
      </c>
      <c r="P408" s="34">
        <v>4399.29</v>
      </c>
      <c r="Q408" s="34">
        <v>4389.62</v>
      </c>
      <c r="R408" s="34">
        <v>4439.45</v>
      </c>
      <c r="S408" s="34">
        <v>4497.32</v>
      </c>
      <c r="T408" s="34">
        <v>4455.82</v>
      </c>
      <c r="U408" s="34">
        <v>4311.8599999999997</v>
      </c>
      <c r="V408" s="34">
        <v>4257.68</v>
      </c>
      <c r="W408" s="34">
        <v>4128.3900000000003</v>
      </c>
      <c r="X408" s="34">
        <v>3865.41</v>
      </c>
      <c r="Y408" s="34">
        <v>3539.3999999999996</v>
      </c>
    </row>
    <row r="409" spans="1:25" x14ac:dyDescent="0.25">
      <c r="A409" s="33">
        <v>22</v>
      </c>
      <c r="B409" s="34">
        <v>3414.0199999999995</v>
      </c>
      <c r="C409" s="34">
        <v>3328.24</v>
      </c>
      <c r="D409" s="34">
        <v>3292.2699999999995</v>
      </c>
      <c r="E409" s="34">
        <v>3270.54</v>
      </c>
      <c r="F409" s="34">
        <v>3267.26</v>
      </c>
      <c r="G409" s="34">
        <v>3297</v>
      </c>
      <c r="H409" s="34">
        <v>3452.51</v>
      </c>
      <c r="I409" s="34">
        <v>3778.6400000000003</v>
      </c>
      <c r="J409" s="34">
        <v>4074.83</v>
      </c>
      <c r="K409" s="34">
        <v>4294.8100000000004</v>
      </c>
      <c r="L409" s="34">
        <v>4365.3500000000004</v>
      </c>
      <c r="M409" s="34">
        <v>4388.1499999999996</v>
      </c>
      <c r="N409" s="34">
        <v>4382.2700000000004</v>
      </c>
      <c r="O409" s="34">
        <v>4388.29</v>
      </c>
      <c r="P409" s="34">
        <v>4388.59</v>
      </c>
      <c r="Q409" s="34">
        <v>4393.99</v>
      </c>
      <c r="R409" s="34">
        <v>4456.1000000000004</v>
      </c>
      <c r="S409" s="34">
        <v>4601.18</v>
      </c>
      <c r="T409" s="34">
        <v>4476.58</v>
      </c>
      <c r="U409" s="34">
        <v>4382.8900000000003</v>
      </c>
      <c r="V409" s="34">
        <v>4300.25</v>
      </c>
      <c r="W409" s="34">
        <v>4092.45</v>
      </c>
      <c r="X409" s="34">
        <v>3810.71</v>
      </c>
      <c r="Y409" s="34">
        <v>3564.7200000000003</v>
      </c>
    </row>
    <row r="410" spans="1:25" x14ac:dyDescent="0.25">
      <c r="A410" s="33">
        <v>23</v>
      </c>
      <c r="B410" s="34">
        <v>3359.1800000000003</v>
      </c>
      <c r="C410" s="34">
        <v>3299.26</v>
      </c>
      <c r="D410" s="34">
        <v>3245.8599999999997</v>
      </c>
      <c r="E410" s="34">
        <v>3195.38</v>
      </c>
      <c r="F410" s="34">
        <v>3181.51</v>
      </c>
      <c r="G410" s="34">
        <v>3257.09</v>
      </c>
      <c r="H410" s="34">
        <v>3317.6800000000003</v>
      </c>
      <c r="I410" s="34">
        <v>3529.9700000000003</v>
      </c>
      <c r="J410" s="34">
        <v>3806.12</v>
      </c>
      <c r="K410" s="34">
        <v>4084.96</v>
      </c>
      <c r="L410" s="34">
        <v>4257.32</v>
      </c>
      <c r="M410" s="34">
        <v>4288.6899999999996</v>
      </c>
      <c r="N410" s="34">
        <v>4288.83</v>
      </c>
      <c r="O410" s="34">
        <v>4296.6499999999996</v>
      </c>
      <c r="P410" s="34">
        <v>4305.84</v>
      </c>
      <c r="Q410" s="34">
        <v>4324.62</v>
      </c>
      <c r="R410" s="34">
        <v>4389.3100000000004</v>
      </c>
      <c r="S410" s="34">
        <v>4478.38</v>
      </c>
      <c r="T410" s="34">
        <v>4429.4399999999996</v>
      </c>
      <c r="U410" s="34">
        <v>4361.1400000000003</v>
      </c>
      <c r="V410" s="34">
        <v>4302.09</v>
      </c>
      <c r="W410" s="34">
        <v>4075.59</v>
      </c>
      <c r="X410" s="34">
        <v>3798.91</v>
      </c>
      <c r="Y410" s="34">
        <v>3515.75</v>
      </c>
    </row>
    <row r="411" spans="1:25" x14ac:dyDescent="0.25">
      <c r="A411" s="33">
        <v>24</v>
      </c>
      <c r="B411" s="34">
        <v>3311.9300000000003</v>
      </c>
      <c r="C411" s="34">
        <v>3248.99</v>
      </c>
      <c r="D411" s="34">
        <v>3209.04</v>
      </c>
      <c r="E411" s="34">
        <v>3182.21</v>
      </c>
      <c r="F411" s="34">
        <v>3226.5299999999997</v>
      </c>
      <c r="G411" s="34">
        <v>3322.04</v>
      </c>
      <c r="H411" s="34">
        <v>3744.7799999999997</v>
      </c>
      <c r="I411" s="34">
        <v>4097.33</v>
      </c>
      <c r="J411" s="34">
        <v>4376.25</v>
      </c>
      <c r="K411" s="34">
        <v>4466.8599999999997</v>
      </c>
      <c r="L411" s="34">
        <v>4368.3500000000004</v>
      </c>
      <c r="M411" s="34">
        <v>4367.7</v>
      </c>
      <c r="N411" s="34">
        <v>4484.3599999999997</v>
      </c>
      <c r="O411" s="34">
        <v>4490.79</v>
      </c>
      <c r="P411" s="34">
        <v>4481.3100000000004</v>
      </c>
      <c r="Q411" s="34">
        <v>4486.67</v>
      </c>
      <c r="R411" s="34">
        <v>4519.8599999999997</v>
      </c>
      <c r="S411" s="34">
        <v>4378.67</v>
      </c>
      <c r="T411" s="34">
        <v>4483.1899999999996</v>
      </c>
      <c r="U411" s="34">
        <v>4423.5600000000004</v>
      </c>
      <c r="V411" s="34">
        <v>4264.7</v>
      </c>
      <c r="W411" s="34">
        <v>4056.66</v>
      </c>
      <c r="X411" s="34">
        <v>3747.6099999999997</v>
      </c>
      <c r="Y411" s="34">
        <v>3450.2200000000003</v>
      </c>
    </row>
    <row r="412" spans="1:25" x14ac:dyDescent="0.25">
      <c r="A412" s="33">
        <v>25</v>
      </c>
      <c r="B412" s="34">
        <v>3273.37</v>
      </c>
      <c r="C412" s="34">
        <v>3231.69</v>
      </c>
      <c r="D412" s="34">
        <v>3169.88</v>
      </c>
      <c r="E412" s="34">
        <v>3142.27</v>
      </c>
      <c r="F412" s="34">
        <v>3218.85</v>
      </c>
      <c r="G412" s="34">
        <v>3280.55</v>
      </c>
      <c r="H412" s="34">
        <v>3695.16</v>
      </c>
      <c r="I412" s="34">
        <v>4072.33</v>
      </c>
      <c r="J412" s="34">
        <v>4303.87</v>
      </c>
      <c r="K412" s="34">
        <v>4406.88</v>
      </c>
      <c r="L412" s="34">
        <v>4450.09</v>
      </c>
      <c r="M412" s="34">
        <v>4457.4399999999996</v>
      </c>
      <c r="N412" s="34">
        <v>4424.68</v>
      </c>
      <c r="O412" s="34">
        <v>4447.33</v>
      </c>
      <c r="P412" s="34">
        <v>4444.87</v>
      </c>
      <c r="Q412" s="34">
        <v>4422.95</v>
      </c>
      <c r="R412" s="34">
        <v>4429.49</v>
      </c>
      <c r="S412" s="34">
        <v>4434.5</v>
      </c>
      <c r="T412" s="34">
        <v>4437.3500000000004</v>
      </c>
      <c r="U412" s="34">
        <v>4356.76</v>
      </c>
      <c r="V412" s="34">
        <v>4201.25</v>
      </c>
      <c r="W412" s="34">
        <v>4036.3100000000004</v>
      </c>
      <c r="X412" s="34">
        <v>3721.3499999999995</v>
      </c>
      <c r="Y412" s="34">
        <v>3384.7200000000003</v>
      </c>
    </row>
    <row r="413" spans="1:25" x14ac:dyDescent="0.25">
      <c r="A413" s="33">
        <v>26</v>
      </c>
      <c r="B413" s="34">
        <v>3230.91</v>
      </c>
      <c r="C413" s="34">
        <v>3157.56</v>
      </c>
      <c r="D413" s="34">
        <v>3070.9</v>
      </c>
      <c r="E413" s="34">
        <v>3056.29</v>
      </c>
      <c r="F413" s="34">
        <v>3099.29</v>
      </c>
      <c r="G413" s="34">
        <v>3278.3900000000003</v>
      </c>
      <c r="H413" s="34">
        <v>3744.62</v>
      </c>
      <c r="I413" s="34">
        <v>4176.12</v>
      </c>
      <c r="J413" s="34">
        <v>4390.2299999999996</v>
      </c>
      <c r="K413" s="34">
        <v>4631.51</v>
      </c>
      <c r="L413" s="34">
        <v>4688.93</v>
      </c>
      <c r="M413" s="34">
        <v>4706.6000000000004</v>
      </c>
      <c r="N413" s="34">
        <v>4698.8900000000003</v>
      </c>
      <c r="O413" s="34">
        <v>4700.32</v>
      </c>
      <c r="P413" s="34">
        <v>4708.72</v>
      </c>
      <c r="Q413" s="34">
        <v>4700.8500000000004</v>
      </c>
      <c r="R413" s="34">
        <v>4693.79</v>
      </c>
      <c r="S413" s="34">
        <v>4708.6099999999997</v>
      </c>
      <c r="T413" s="34">
        <v>4718.03</v>
      </c>
      <c r="U413" s="34">
        <v>4741.7299999999996</v>
      </c>
      <c r="V413" s="34">
        <v>4393.83</v>
      </c>
      <c r="W413" s="34">
        <v>4219.3900000000003</v>
      </c>
      <c r="X413" s="34">
        <v>3816.05</v>
      </c>
      <c r="Y413" s="34">
        <v>3461.17</v>
      </c>
    </row>
    <row r="414" spans="1:25" x14ac:dyDescent="0.25">
      <c r="A414" s="33">
        <v>27</v>
      </c>
      <c r="B414" s="34">
        <v>3255.26</v>
      </c>
      <c r="C414" s="34">
        <v>3147.29</v>
      </c>
      <c r="D414" s="34">
        <v>3070.0699999999997</v>
      </c>
      <c r="E414" s="34">
        <v>3047.26</v>
      </c>
      <c r="F414" s="34">
        <v>3108.2</v>
      </c>
      <c r="G414" s="34">
        <v>3251.85</v>
      </c>
      <c r="H414" s="34">
        <v>3688.9799999999996</v>
      </c>
      <c r="I414" s="34">
        <v>4050.5600000000004</v>
      </c>
      <c r="J414" s="34">
        <v>4266.3</v>
      </c>
      <c r="K414" s="34">
        <v>4407.88</v>
      </c>
      <c r="L414" s="34">
        <v>4429.79</v>
      </c>
      <c r="M414" s="34">
        <v>4421.01</v>
      </c>
      <c r="N414" s="34">
        <v>4412.9399999999996</v>
      </c>
      <c r="O414" s="34">
        <v>4441.67</v>
      </c>
      <c r="P414" s="34">
        <v>4439.05</v>
      </c>
      <c r="Q414" s="34">
        <v>4435.5200000000004</v>
      </c>
      <c r="R414" s="34">
        <v>4459.3599999999997</v>
      </c>
      <c r="S414" s="34">
        <v>4464.07</v>
      </c>
      <c r="T414" s="34">
        <v>4447.45</v>
      </c>
      <c r="U414" s="34">
        <v>4375.1899999999996</v>
      </c>
      <c r="V414" s="34">
        <v>4160.2700000000004</v>
      </c>
      <c r="W414" s="34">
        <v>4026.46</v>
      </c>
      <c r="X414" s="34">
        <v>3798.0299999999997</v>
      </c>
      <c r="Y414" s="34">
        <v>3452.67</v>
      </c>
    </row>
    <row r="415" spans="1:25" x14ac:dyDescent="0.25">
      <c r="A415" s="33">
        <v>28</v>
      </c>
      <c r="B415" s="34">
        <v>3246.95</v>
      </c>
      <c r="C415" s="34">
        <v>3163.95</v>
      </c>
      <c r="D415" s="34">
        <v>3089.62</v>
      </c>
      <c r="E415" s="34">
        <v>3063.81</v>
      </c>
      <c r="F415" s="34">
        <v>3154.12</v>
      </c>
      <c r="G415" s="34">
        <v>3234.99</v>
      </c>
      <c r="H415" s="34">
        <v>3568.26</v>
      </c>
      <c r="I415" s="34">
        <v>3994.5600000000004</v>
      </c>
      <c r="J415" s="34">
        <v>4255.25</v>
      </c>
      <c r="K415" s="34">
        <v>4409.1499999999996</v>
      </c>
      <c r="L415" s="34">
        <v>4465.12</v>
      </c>
      <c r="M415" s="34">
        <v>4466.2700000000004</v>
      </c>
      <c r="N415" s="34">
        <v>4451.0200000000004</v>
      </c>
      <c r="O415" s="34">
        <v>4463.32</v>
      </c>
      <c r="P415" s="34">
        <v>4457.24</v>
      </c>
      <c r="Q415" s="34">
        <v>4442.88</v>
      </c>
      <c r="R415" s="34">
        <v>4461.09</v>
      </c>
      <c r="S415" s="34">
        <v>4493.0200000000004</v>
      </c>
      <c r="T415" s="34">
        <v>4450.3100000000004</v>
      </c>
      <c r="U415" s="34">
        <v>4381.8999999999996</v>
      </c>
      <c r="V415" s="34">
        <v>4200.13</v>
      </c>
      <c r="W415" s="34">
        <v>3979.55</v>
      </c>
      <c r="X415" s="34">
        <v>3708.51</v>
      </c>
      <c r="Y415" s="34">
        <v>3397.79</v>
      </c>
    </row>
    <row r="416" spans="1:25" outlineLevel="1" x14ac:dyDescent="0.25">
      <c r="A416" s="33">
        <v>29</v>
      </c>
      <c r="B416" s="34">
        <v>3236.01</v>
      </c>
      <c r="C416" s="34">
        <v>3167.74</v>
      </c>
      <c r="D416" s="34">
        <v>3116.2</v>
      </c>
      <c r="E416" s="34">
        <v>3109.66</v>
      </c>
      <c r="F416" s="34">
        <v>3116.6400000000003</v>
      </c>
      <c r="G416" s="34">
        <v>3142.06</v>
      </c>
      <c r="H416" s="34">
        <v>3265.1800000000003</v>
      </c>
      <c r="I416" s="34">
        <v>3531.3999999999996</v>
      </c>
      <c r="J416" s="34">
        <v>3738.74</v>
      </c>
      <c r="K416" s="34">
        <v>4124.6099999999997</v>
      </c>
      <c r="L416" s="34">
        <v>4247.8</v>
      </c>
      <c r="M416" s="34">
        <v>4276.47</v>
      </c>
      <c r="N416" s="34">
        <v>4272.96</v>
      </c>
      <c r="O416" s="34">
        <v>4271.63</v>
      </c>
      <c r="P416" s="34">
        <v>4276.29</v>
      </c>
      <c r="Q416" s="34">
        <v>4287.18</v>
      </c>
      <c r="R416" s="34">
        <v>4389.28</v>
      </c>
      <c r="S416" s="34">
        <v>4409.6099999999997</v>
      </c>
      <c r="T416" s="34">
        <v>4356.3100000000004</v>
      </c>
      <c r="U416" s="34">
        <v>4289.6400000000003</v>
      </c>
      <c r="V416" s="34">
        <v>4151.97</v>
      </c>
      <c r="W416" s="34">
        <v>3870.63</v>
      </c>
      <c r="X416" s="34">
        <v>3710.0199999999995</v>
      </c>
      <c r="Y416" s="34">
        <v>3486.41</v>
      </c>
    </row>
    <row r="417" spans="1:25" outlineLevel="2" x14ac:dyDescent="0.25">
      <c r="A417" s="33">
        <v>30</v>
      </c>
      <c r="B417" s="34">
        <v>3276.5</v>
      </c>
      <c r="C417" s="34">
        <v>3182.3199999999997</v>
      </c>
      <c r="D417" s="34">
        <v>3112.35</v>
      </c>
      <c r="E417" s="34">
        <v>3080.0299999999997</v>
      </c>
      <c r="F417" s="34">
        <v>3076.8</v>
      </c>
      <c r="G417" s="34">
        <v>3154.24</v>
      </c>
      <c r="H417" s="34">
        <v>3244.46</v>
      </c>
      <c r="I417" s="34">
        <v>3422.1899999999996</v>
      </c>
      <c r="J417" s="34">
        <v>3795.87</v>
      </c>
      <c r="K417" s="34">
        <v>4053.49</v>
      </c>
      <c r="L417" s="34">
        <v>4185.5200000000004</v>
      </c>
      <c r="M417" s="34">
        <v>4235.03</v>
      </c>
      <c r="N417" s="34">
        <v>4237.5600000000004</v>
      </c>
      <c r="O417" s="34">
        <v>4245.3500000000004</v>
      </c>
      <c r="P417" s="34">
        <v>4251.47</v>
      </c>
      <c r="Q417" s="34">
        <v>4273.92</v>
      </c>
      <c r="R417" s="34">
        <v>4355.1400000000003</v>
      </c>
      <c r="S417" s="34">
        <v>4449.2700000000004</v>
      </c>
      <c r="T417" s="34">
        <v>4417.57</v>
      </c>
      <c r="U417" s="34">
        <v>4371.42</v>
      </c>
      <c r="V417" s="34">
        <v>4268.88</v>
      </c>
      <c r="W417" s="34">
        <v>4105.5600000000004</v>
      </c>
      <c r="X417" s="34">
        <v>3973.4799999999996</v>
      </c>
      <c r="Y417" s="34">
        <v>3663.2299999999996</v>
      </c>
    </row>
    <row r="418" spans="1:25" hidden="1" outlineLevel="3" x14ac:dyDescent="0.25">
      <c r="A418" s="33">
        <v>31</v>
      </c>
      <c r="B418" s="34">
        <v>1702.74</v>
      </c>
      <c r="C418" s="34">
        <v>1702.74</v>
      </c>
      <c r="D418" s="34">
        <v>1702.74</v>
      </c>
      <c r="E418" s="34">
        <v>1702.74</v>
      </c>
      <c r="F418" s="34">
        <v>1702.74</v>
      </c>
      <c r="G418" s="34">
        <v>1702.74</v>
      </c>
      <c r="H418" s="34">
        <v>1702.74</v>
      </c>
      <c r="I418" s="34">
        <v>1702.74</v>
      </c>
      <c r="J418" s="34">
        <v>1702.74</v>
      </c>
      <c r="K418" s="34">
        <v>1702.74</v>
      </c>
      <c r="L418" s="34">
        <v>1702.74</v>
      </c>
      <c r="M418" s="34">
        <v>1702.74</v>
      </c>
      <c r="N418" s="34">
        <v>1702.74</v>
      </c>
      <c r="O418" s="34">
        <v>1702.74</v>
      </c>
      <c r="P418" s="34">
        <v>1702.74</v>
      </c>
      <c r="Q418" s="34">
        <v>1702.74</v>
      </c>
      <c r="R418" s="34">
        <v>1702.74</v>
      </c>
      <c r="S418" s="34">
        <v>1702.74</v>
      </c>
      <c r="T418" s="34">
        <v>1702.74</v>
      </c>
      <c r="U418" s="34">
        <v>1702.74</v>
      </c>
      <c r="V418" s="34">
        <v>1702.74</v>
      </c>
      <c r="W418" s="34">
        <v>1702.74</v>
      </c>
      <c r="X418" s="34">
        <v>1702.74</v>
      </c>
      <c r="Y418" s="34">
        <v>1702.74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2892.29</v>
      </c>
      <c r="C423" s="34">
        <v>2787.54</v>
      </c>
      <c r="D423" s="34">
        <v>2698.29</v>
      </c>
      <c r="E423" s="34">
        <v>2666.01</v>
      </c>
      <c r="F423" s="34">
        <v>2768.35</v>
      </c>
      <c r="G423" s="34">
        <v>2999.71</v>
      </c>
      <c r="H423" s="34">
        <v>3239.4300000000003</v>
      </c>
      <c r="I423" s="34">
        <v>3509.6400000000003</v>
      </c>
      <c r="J423" s="34">
        <v>3910.93</v>
      </c>
      <c r="K423" s="34">
        <v>3977.1</v>
      </c>
      <c r="L423" s="34">
        <v>4001.81</v>
      </c>
      <c r="M423" s="34">
        <v>3965.29</v>
      </c>
      <c r="N423" s="34">
        <v>3948.78</v>
      </c>
      <c r="O423" s="34">
        <v>3952.18</v>
      </c>
      <c r="P423" s="34">
        <v>3949.05</v>
      </c>
      <c r="Q423" s="34">
        <v>3943.15</v>
      </c>
      <c r="R423" s="34">
        <v>3956.31</v>
      </c>
      <c r="S423" s="34">
        <v>4048.35</v>
      </c>
      <c r="T423" s="34">
        <v>4048.51</v>
      </c>
      <c r="U423" s="34">
        <v>3996.05</v>
      </c>
      <c r="V423" s="34">
        <v>3869.48</v>
      </c>
      <c r="W423" s="34">
        <v>3856.44</v>
      </c>
      <c r="X423" s="34">
        <v>3639.45</v>
      </c>
      <c r="Y423" s="34">
        <v>3247.15</v>
      </c>
    </row>
    <row r="424" spans="1:25" x14ac:dyDescent="0.25">
      <c r="A424" s="33">
        <v>2</v>
      </c>
      <c r="B424" s="34">
        <v>3079.08</v>
      </c>
      <c r="C424" s="34">
        <v>2920.35</v>
      </c>
      <c r="D424" s="34">
        <v>2829.19</v>
      </c>
      <c r="E424" s="34">
        <v>2786.58</v>
      </c>
      <c r="F424" s="34">
        <v>2812.31</v>
      </c>
      <c r="G424" s="34">
        <v>2835.77</v>
      </c>
      <c r="H424" s="34">
        <v>2908.9</v>
      </c>
      <c r="I424" s="34">
        <v>3151.67</v>
      </c>
      <c r="J424" s="34">
        <v>3527.15</v>
      </c>
      <c r="K424" s="34">
        <v>3897.21</v>
      </c>
      <c r="L424" s="34">
        <v>3952.63</v>
      </c>
      <c r="M424" s="34">
        <v>3964.73</v>
      </c>
      <c r="N424" s="34">
        <v>3959.77</v>
      </c>
      <c r="O424" s="34">
        <v>3960.47</v>
      </c>
      <c r="P424" s="34">
        <v>3971.74</v>
      </c>
      <c r="Q424" s="34">
        <v>3977.52</v>
      </c>
      <c r="R424" s="34">
        <v>4010.07</v>
      </c>
      <c r="S424" s="34">
        <v>4090.93</v>
      </c>
      <c r="T424" s="34">
        <v>4094.18</v>
      </c>
      <c r="U424" s="34">
        <v>4031.94</v>
      </c>
      <c r="V424" s="34">
        <v>3941.83</v>
      </c>
      <c r="W424" s="34">
        <v>3720.31</v>
      </c>
      <c r="X424" s="34">
        <v>3414.1400000000003</v>
      </c>
      <c r="Y424" s="34">
        <v>3132.5299999999997</v>
      </c>
    </row>
    <row r="425" spans="1:25" x14ac:dyDescent="0.25">
      <c r="A425" s="33">
        <v>3</v>
      </c>
      <c r="B425" s="34">
        <v>3014.74</v>
      </c>
      <c r="C425" s="34">
        <v>2904.23</v>
      </c>
      <c r="D425" s="34">
        <v>2804.52</v>
      </c>
      <c r="E425" s="34">
        <v>2753.99</v>
      </c>
      <c r="F425" s="34">
        <v>2814.8199999999997</v>
      </c>
      <c r="G425" s="34">
        <v>2903.66</v>
      </c>
      <c r="H425" s="34">
        <v>2967.05</v>
      </c>
      <c r="I425" s="34">
        <v>3134.37</v>
      </c>
      <c r="J425" s="34">
        <v>3416.2799999999997</v>
      </c>
      <c r="K425" s="34">
        <v>3744.68</v>
      </c>
      <c r="L425" s="34">
        <v>3817.88</v>
      </c>
      <c r="M425" s="34">
        <v>3839.7</v>
      </c>
      <c r="N425" s="34">
        <v>3835.3</v>
      </c>
      <c r="O425" s="34">
        <v>3860.73</v>
      </c>
      <c r="P425" s="34">
        <v>3919.03</v>
      </c>
      <c r="Q425" s="34">
        <v>3927.95</v>
      </c>
      <c r="R425" s="34">
        <v>3964.19</v>
      </c>
      <c r="S425" s="34">
        <v>4032.57</v>
      </c>
      <c r="T425" s="34">
        <v>4018.54</v>
      </c>
      <c r="U425" s="34">
        <v>3978.25</v>
      </c>
      <c r="V425" s="34">
        <v>3824.07</v>
      </c>
      <c r="W425" s="34">
        <v>3588.98</v>
      </c>
      <c r="X425" s="34">
        <v>3243.34</v>
      </c>
      <c r="Y425" s="34">
        <v>3042.29</v>
      </c>
    </row>
    <row r="426" spans="1:25" x14ac:dyDescent="0.25">
      <c r="A426" s="33">
        <v>4</v>
      </c>
      <c r="B426" s="34">
        <v>2977.24</v>
      </c>
      <c r="C426" s="34">
        <v>2917.02</v>
      </c>
      <c r="D426" s="34">
        <v>2836.7</v>
      </c>
      <c r="E426" s="34">
        <v>2785.38</v>
      </c>
      <c r="F426" s="34">
        <v>2849.0699999999997</v>
      </c>
      <c r="G426" s="34">
        <v>2924.27</v>
      </c>
      <c r="H426" s="34">
        <v>2980.3199999999997</v>
      </c>
      <c r="I426" s="34">
        <v>3121.9700000000003</v>
      </c>
      <c r="J426" s="34">
        <v>3449.52</v>
      </c>
      <c r="K426" s="34">
        <v>3785.58</v>
      </c>
      <c r="L426" s="34">
        <v>3937.93</v>
      </c>
      <c r="M426" s="34">
        <v>3972.06</v>
      </c>
      <c r="N426" s="34">
        <v>3967.22</v>
      </c>
      <c r="O426" s="34">
        <v>3967.7</v>
      </c>
      <c r="P426" s="34">
        <v>4014.16</v>
      </c>
      <c r="Q426" s="34">
        <v>4019.76</v>
      </c>
      <c r="R426" s="34">
        <v>4039.44</v>
      </c>
      <c r="S426" s="34">
        <v>4157.49</v>
      </c>
      <c r="T426" s="34">
        <v>4175.38</v>
      </c>
      <c r="U426" s="34">
        <v>4121.6499999999996</v>
      </c>
      <c r="V426" s="34">
        <v>3978.36</v>
      </c>
      <c r="W426" s="34">
        <v>3731.78</v>
      </c>
      <c r="X426" s="34">
        <v>3413.92</v>
      </c>
      <c r="Y426" s="34">
        <v>3115.35</v>
      </c>
    </row>
    <row r="427" spans="1:25" x14ac:dyDescent="0.25">
      <c r="A427" s="33">
        <v>5</v>
      </c>
      <c r="B427" s="34">
        <v>3019.5299999999997</v>
      </c>
      <c r="C427" s="34">
        <v>2934.77</v>
      </c>
      <c r="D427" s="34">
        <v>2883.24</v>
      </c>
      <c r="E427" s="34">
        <v>2869.94</v>
      </c>
      <c r="F427" s="34">
        <v>2932.65</v>
      </c>
      <c r="G427" s="34">
        <v>3056.37</v>
      </c>
      <c r="H427" s="34">
        <v>3309.5699999999997</v>
      </c>
      <c r="I427" s="34">
        <v>3755.66</v>
      </c>
      <c r="J427" s="34">
        <v>3969.66</v>
      </c>
      <c r="K427" s="34">
        <v>4089.9</v>
      </c>
      <c r="L427" s="34">
        <v>4120.2199999999993</v>
      </c>
      <c r="M427" s="34">
        <v>4129.2800000000007</v>
      </c>
      <c r="N427" s="34">
        <v>4105.95</v>
      </c>
      <c r="O427" s="34">
        <v>4129.07</v>
      </c>
      <c r="P427" s="34">
        <v>4122.58</v>
      </c>
      <c r="Q427" s="34">
        <v>4112.7</v>
      </c>
      <c r="R427" s="34">
        <v>4118.41</v>
      </c>
      <c r="S427" s="34">
        <v>4159.5</v>
      </c>
      <c r="T427" s="34">
        <v>4147.91</v>
      </c>
      <c r="U427" s="34">
        <v>4077.19</v>
      </c>
      <c r="V427" s="34">
        <v>3854.34</v>
      </c>
      <c r="W427" s="34">
        <v>3734.82</v>
      </c>
      <c r="X427" s="34">
        <v>3394.1</v>
      </c>
      <c r="Y427" s="34">
        <v>3121.8</v>
      </c>
    </row>
    <row r="428" spans="1:25" x14ac:dyDescent="0.25">
      <c r="A428" s="33">
        <v>6</v>
      </c>
      <c r="B428" s="34">
        <v>3055.6800000000003</v>
      </c>
      <c r="C428" s="34">
        <v>2940.71</v>
      </c>
      <c r="D428" s="34">
        <v>2889.42</v>
      </c>
      <c r="E428" s="34">
        <v>2870.09</v>
      </c>
      <c r="F428" s="34">
        <v>2939.58</v>
      </c>
      <c r="G428" s="34">
        <v>3107.96</v>
      </c>
      <c r="H428" s="34">
        <v>3308.2</v>
      </c>
      <c r="I428" s="34">
        <v>3689.06</v>
      </c>
      <c r="J428" s="34">
        <v>3925.97</v>
      </c>
      <c r="K428" s="34">
        <v>4142.3899999999994</v>
      </c>
      <c r="L428" s="34">
        <v>4201.9799999999996</v>
      </c>
      <c r="M428" s="34">
        <v>4184.6499999999996</v>
      </c>
      <c r="N428" s="34">
        <v>4133.1000000000004</v>
      </c>
      <c r="O428" s="34">
        <v>4145.49</v>
      </c>
      <c r="P428" s="34">
        <v>4158.79</v>
      </c>
      <c r="Q428" s="34">
        <v>4139.32</v>
      </c>
      <c r="R428" s="34">
        <v>4170.0300000000007</v>
      </c>
      <c r="S428" s="34">
        <v>4218.84</v>
      </c>
      <c r="T428" s="34">
        <v>4241.08</v>
      </c>
      <c r="U428" s="34">
        <v>4122.1900000000005</v>
      </c>
      <c r="V428" s="34">
        <v>3877.97</v>
      </c>
      <c r="W428" s="34">
        <v>3767.81</v>
      </c>
      <c r="X428" s="34">
        <v>3458.09</v>
      </c>
      <c r="Y428" s="34">
        <v>3160.74</v>
      </c>
    </row>
    <row r="429" spans="1:25" x14ac:dyDescent="0.25">
      <c r="A429" s="33">
        <v>7</v>
      </c>
      <c r="B429" s="34">
        <v>2995.7200000000003</v>
      </c>
      <c r="C429" s="34">
        <v>2852.54</v>
      </c>
      <c r="D429" s="34">
        <v>2798.76</v>
      </c>
      <c r="E429" s="34">
        <v>2784.79</v>
      </c>
      <c r="F429" s="34">
        <v>2857.16</v>
      </c>
      <c r="G429" s="34">
        <v>3002.62</v>
      </c>
      <c r="H429" s="34">
        <v>3270.5299999999997</v>
      </c>
      <c r="I429" s="34">
        <v>3711.08</v>
      </c>
      <c r="J429" s="34">
        <v>3949.08</v>
      </c>
      <c r="K429" s="34">
        <v>4076.54</v>
      </c>
      <c r="L429" s="34">
        <v>4141.76</v>
      </c>
      <c r="M429" s="34">
        <v>4136.63</v>
      </c>
      <c r="N429" s="34">
        <v>4117.3899999999994</v>
      </c>
      <c r="O429" s="34">
        <v>4141.66</v>
      </c>
      <c r="P429" s="34">
        <v>4160.8</v>
      </c>
      <c r="Q429" s="34">
        <v>4145.7800000000007</v>
      </c>
      <c r="R429" s="34">
        <v>4164.82</v>
      </c>
      <c r="S429" s="34">
        <v>4230.18</v>
      </c>
      <c r="T429" s="34">
        <v>4195.38</v>
      </c>
      <c r="U429" s="34">
        <v>4113.01</v>
      </c>
      <c r="V429" s="34">
        <v>3959.36</v>
      </c>
      <c r="W429" s="34">
        <v>3752.48</v>
      </c>
      <c r="X429" s="34">
        <v>3364.24</v>
      </c>
      <c r="Y429" s="34">
        <v>3114.88</v>
      </c>
    </row>
    <row r="430" spans="1:25" x14ac:dyDescent="0.25">
      <c r="A430" s="33">
        <v>8</v>
      </c>
      <c r="B430" s="34">
        <v>3127.94</v>
      </c>
      <c r="C430" s="34">
        <v>3031.6</v>
      </c>
      <c r="D430" s="34">
        <v>2953.2200000000003</v>
      </c>
      <c r="E430" s="34">
        <v>2931.7</v>
      </c>
      <c r="F430" s="34">
        <v>2943.6400000000003</v>
      </c>
      <c r="G430" s="34">
        <v>3015.12</v>
      </c>
      <c r="H430" s="34">
        <v>3101.74</v>
      </c>
      <c r="I430" s="34">
        <v>3424.33</v>
      </c>
      <c r="J430" s="34">
        <v>3807.27</v>
      </c>
      <c r="K430" s="34">
        <v>4035.48</v>
      </c>
      <c r="L430" s="34">
        <v>4146.0200000000004</v>
      </c>
      <c r="M430" s="34">
        <v>4122.76</v>
      </c>
      <c r="N430" s="34">
        <v>4104.07</v>
      </c>
      <c r="O430" s="34">
        <v>4107.2299999999996</v>
      </c>
      <c r="P430" s="34">
        <v>4119.32</v>
      </c>
      <c r="Q430" s="34">
        <v>4117.7</v>
      </c>
      <c r="R430" s="34">
        <v>4137.91</v>
      </c>
      <c r="S430" s="34">
        <v>4207.3999999999996</v>
      </c>
      <c r="T430" s="34">
        <v>4177.91</v>
      </c>
      <c r="U430" s="34">
        <v>4136.33</v>
      </c>
      <c r="V430" s="34">
        <v>4060.16</v>
      </c>
      <c r="W430" s="34">
        <v>3865.42</v>
      </c>
      <c r="X430" s="34">
        <v>3569.93</v>
      </c>
      <c r="Y430" s="34">
        <v>3209.49</v>
      </c>
    </row>
    <row r="431" spans="1:25" x14ac:dyDescent="0.25">
      <c r="A431" s="33">
        <v>9</v>
      </c>
      <c r="B431" s="34">
        <v>3076</v>
      </c>
      <c r="C431" s="34">
        <v>3026.88</v>
      </c>
      <c r="D431" s="34">
        <v>2955.42</v>
      </c>
      <c r="E431" s="34">
        <v>2935.19</v>
      </c>
      <c r="F431" s="34">
        <v>2942</v>
      </c>
      <c r="G431" s="34">
        <v>3009</v>
      </c>
      <c r="H431" s="34">
        <v>3045.17</v>
      </c>
      <c r="I431" s="34">
        <v>3221.17</v>
      </c>
      <c r="J431" s="34">
        <v>3568.82</v>
      </c>
      <c r="K431" s="34">
        <v>3850.63</v>
      </c>
      <c r="L431" s="34">
        <v>3934.92</v>
      </c>
      <c r="M431" s="34">
        <v>3963.64</v>
      </c>
      <c r="N431" s="34">
        <v>3961.31</v>
      </c>
      <c r="O431" s="34">
        <v>3966.31</v>
      </c>
      <c r="P431" s="34">
        <v>3977.91</v>
      </c>
      <c r="Q431" s="34">
        <v>3987.87</v>
      </c>
      <c r="R431" s="34">
        <v>4024.55</v>
      </c>
      <c r="S431" s="34">
        <v>4107.16</v>
      </c>
      <c r="T431" s="34">
        <v>4081.45</v>
      </c>
      <c r="U431" s="34">
        <v>4031.54</v>
      </c>
      <c r="V431" s="34">
        <v>3934.99</v>
      </c>
      <c r="W431" s="34">
        <v>3804.54</v>
      </c>
      <c r="X431" s="34">
        <v>3452.06</v>
      </c>
      <c r="Y431" s="34">
        <v>3160.0699999999997</v>
      </c>
    </row>
    <row r="432" spans="1:25" x14ac:dyDescent="0.25">
      <c r="A432" s="33">
        <v>10</v>
      </c>
      <c r="B432" s="34">
        <v>3095.4700000000003</v>
      </c>
      <c r="C432" s="34">
        <v>3025.77</v>
      </c>
      <c r="D432" s="34">
        <v>3021.91</v>
      </c>
      <c r="E432" s="34">
        <v>3028.98</v>
      </c>
      <c r="F432" s="34">
        <v>3038.54</v>
      </c>
      <c r="G432" s="34">
        <v>3882.98</v>
      </c>
      <c r="H432" s="34">
        <v>4521.6499999999996</v>
      </c>
      <c r="I432" s="34">
        <v>4353.4699999999993</v>
      </c>
      <c r="J432" s="34">
        <v>4165.3099999999995</v>
      </c>
      <c r="K432" s="34">
        <v>4553.05</v>
      </c>
      <c r="L432" s="34">
        <v>4598.0300000000007</v>
      </c>
      <c r="M432" s="34">
        <v>4504.5</v>
      </c>
      <c r="N432" s="34">
        <v>4507.8</v>
      </c>
      <c r="O432" s="34">
        <v>4748.12</v>
      </c>
      <c r="P432" s="34">
        <v>4533.2800000000007</v>
      </c>
      <c r="Q432" s="34">
        <v>4412.12</v>
      </c>
      <c r="R432" s="34">
        <v>4413.46</v>
      </c>
      <c r="S432" s="34">
        <v>4368.2800000000007</v>
      </c>
      <c r="T432" s="34">
        <v>4407.8600000000006</v>
      </c>
      <c r="U432" s="34">
        <v>4235.99</v>
      </c>
      <c r="V432" s="34">
        <v>4375.2299999999996</v>
      </c>
      <c r="W432" s="34">
        <v>4339.1900000000005</v>
      </c>
      <c r="X432" s="34">
        <v>4289.34</v>
      </c>
      <c r="Y432" s="34">
        <v>3176.1400000000003</v>
      </c>
    </row>
    <row r="433" spans="1:25" x14ac:dyDescent="0.25">
      <c r="A433" s="33">
        <v>11</v>
      </c>
      <c r="B433" s="34">
        <v>4366.7700000000004</v>
      </c>
      <c r="C433" s="34">
        <v>4343.0300000000007</v>
      </c>
      <c r="D433" s="34">
        <v>3102.3599999999997</v>
      </c>
      <c r="E433" s="34">
        <v>3107.63</v>
      </c>
      <c r="F433" s="34">
        <v>3030.8599999999997</v>
      </c>
      <c r="G433" s="34">
        <v>4376.88</v>
      </c>
      <c r="H433" s="34">
        <v>4674.6399999999994</v>
      </c>
      <c r="I433" s="34">
        <v>4345.09</v>
      </c>
      <c r="J433" s="34">
        <v>4531.41</v>
      </c>
      <c r="K433" s="34">
        <v>4814.38</v>
      </c>
      <c r="L433" s="34">
        <v>5298.05</v>
      </c>
      <c r="M433" s="34">
        <v>5297.2199999999993</v>
      </c>
      <c r="N433" s="34">
        <v>5295.1</v>
      </c>
      <c r="O433" s="34">
        <v>5296.8</v>
      </c>
      <c r="P433" s="34">
        <v>5296.3099999999995</v>
      </c>
      <c r="Q433" s="34">
        <v>4811.88</v>
      </c>
      <c r="R433" s="34">
        <v>4885.4699999999993</v>
      </c>
      <c r="S433" s="34">
        <v>4881.5300000000007</v>
      </c>
      <c r="T433" s="34">
        <v>5453.83</v>
      </c>
      <c r="U433" s="34">
        <v>4872.4699999999993</v>
      </c>
      <c r="V433" s="34">
        <v>4529.71</v>
      </c>
      <c r="W433" s="34">
        <v>4345.2199999999993</v>
      </c>
      <c r="X433" s="34">
        <v>4416.6100000000006</v>
      </c>
      <c r="Y433" s="34">
        <v>4634.7800000000007</v>
      </c>
    </row>
    <row r="434" spans="1:25" x14ac:dyDescent="0.25">
      <c r="A434" s="33">
        <v>12</v>
      </c>
      <c r="B434" s="34">
        <v>3011.46</v>
      </c>
      <c r="C434" s="34">
        <v>2995.65</v>
      </c>
      <c r="D434" s="34">
        <v>2994.88</v>
      </c>
      <c r="E434" s="34">
        <v>2994.95</v>
      </c>
      <c r="F434" s="34">
        <v>3001.8199999999997</v>
      </c>
      <c r="G434" s="34">
        <v>3018.42</v>
      </c>
      <c r="H434" s="34">
        <v>4354.6900000000005</v>
      </c>
      <c r="I434" s="34">
        <v>4305.71</v>
      </c>
      <c r="J434" s="34">
        <v>4365.66</v>
      </c>
      <c r="K434" s="34">
        <v>4524.54</v>
      </c>
      <c r="L434" s="34">
        <v>4562.1000000000004</v>
      </c>
      <c r="M434" s="34">
        <v>4521.62</v>
      </c>
      <c r="N434" s="34">
        <v>4513.82</v>
      </c>
      <c r="O434" s="34">
        <v>4522.7800000000007</v>
      </c>
      <c r="P434" s="34">
        <v>5206.8600000000006</v>
      </c>
      <c r="Q434" s="34">
        <v>4763.9799999999996</v>
      </c>
      <c r="R434" s="34">
        <v>4764.1000000000004</v>
      </c>
      <c r="S434" s="34">
        <v>4811.7299999999996</v>
      </c>
      <c r="T434" s="34">
        <v>4509.79</v>
      </c>
      <c r="U434" s="34">
        <v>4366.6499999999996</v>
      </c>
      <c r="V434" s="34">
        <v>4328.2700000000004</v>
      </c>
      <c r="W434" s="34">
        <v>4273.37</v>
      </c>
      <c r="X434" s="34">
        <v>4196.68</v>
      </c>
      <c r="Y434" s="34">
        <v>3110.54</v>
      </c>
    </row>
    <row r="435" spans="1:25" x14ac:dyDescent="0.25">
      <c r="A435" s="33">
        <v>13</v>
      </c>
      <c r="B435" s="34">
        <v>2995.48</v>
      </c>
      <c r="C435" s="34">
        <v>2930.63</v>
      </c>
      <c r="D435" s="34">
        <v>2858.2799999999997</v>
      </c>
      <c r="E435" s="34">
        <v>2857.66</v>
      </c>
      <c r="F435" s="34">
        <v>2902.41</v>
      </c>
      <c r="G435" s="34">
        <v>3061.41</v>
      </c>
      <c r="H435" s="34">
        <v>3396.87</v>
      </c>
      <c r="I435" s="34">
        <v>3808.2</v>
      </c>
      <c r="J435" s="34">
        <v>4067.26</v>
      </c>
      <c r="K435" s="34">
        <v>4181.92</v>
      </c>
      <c r="L435" s="34">
        <v>4200.1499999999996</v>
      </c>
      <c r="M435" s="34">
        <v>4190.8099999999995</v>
      </c>
      <c r="N435" s="34">
        <v>4163.6499999999996</v>
      </c>
      <c r="O435" s="34">
        <v>4193.01</v>
      </c>
      <c r="P435" s="34">
        <v>4197.1499999999996</v>
      </c>
      <c r="Q435" s="34">
        <v>4188.6499999999996</v>
      </c>
      <c r="R435" s="34">
        <v>4199.5200000000004</v>
      </c>
      <c r="S435" s="34">
        <v>4230.8600000000006</v>
      </c>
      <c r="T435" s="34">
        <v>4213.75</v>
      </c>
      <c r="U435" s="34">
        <v>4148.66</v>
      </c>
      <c r="V435" s="34">
        <v>3987.23</v>
      </c>
      <c r="W435" s="34">
        <v>3771.17</v>
      </c>
      <c r="X435" s="34">
        <v>3399.33</v>
      </c>
      <c r="Y435" s="34">
        <v>3118.8599999999997</v>
      </c>
    </row>
    <row r="436" spans="1:25" x14ac:dyDescent="0.25">
      <c r="A436" s="33">
        <v>14</v>
      </c>
      <c r="B436" s="34">
        <v>2862.94</v>
      </c>
      <c r="C436" s="34">
        <v>2769.8900000000003</v>
      </c>
      <c r="D436" s="34">
        <v>2710.51</v>
      </c>
      <c r="E436" s="34">
        <v>2701.63</v>
      </c>
      <c r="F436" s="34">
        <v>2793.55</v>
      </c>
      <c r="G436" s="34">
        <v>2928.77</v>
      </c>
      <c r="H436" s="34">
        <v>3192.92</v>
      </c>
      <c r="I436" s="34">
        <v>3546.09</v>
      </c>
      <c r="J436" s="34">
        <v>3879.31</v>
      </c>
      <c r="K436" s="34">
        <v>3987.27</v>
      </c>
      <c r="L436" s="34">
        <v>4018.84</v>
      </c>
      <c r="M436" s="34">
        <v>4008.34</v>
      </c>
      <c r="N436" s="34">
        <v>3974.7</v>
      </c>
      <c r="O436" s="34">
        <v>4004.71</v>
      </c>
      <c r="P436" s="34">
        <v>4013.05</v>
      </c>
      <c r="Q436" s="34">
        <v>3999.3</v>
      </c>
      <c r="R436" s="34">
        <v>4009.67</v>
      </c>
      <c r="S436" s="34">
        <v>4038.82</v>
      </c>
      <c r="T436" s="34">
        <v>4021.43</v>
      </c>
      <c r="U436" s="34">
        <v>3947.48</v>
      </c>
      <c r="V436" s="34">
        <v>3835.14</v>
      </c>
      <c r="W436" s="34">
        <v>3542.75</v>
      </c>
      <c r="X436" s="34">
        <v>3207.45</v>
      </c>
      <c r="Y436" s="34">
        <v>3065.38</v>
      </c>
    </row>
    <row r="437" spans="1:25" x14ac:dyDescent="0.25">
      <c r="A437" s="33">
        <v>15</v>
      </c>
      <c r="B437" s="34">
        <v>3055.79</v>
      </c>
      <c r="C437" s="34">
        <v>2959.46</v>
      </c>
      <c r="D437" s="34">
        <v>2910.52</v>
      </c>
      <c r="E437" s="34">
        <v>2865.46</v>
      </c>
      <c r="F437" s="34">
        <v>2893.26</v>
      </c>
      <c r="G437" s="34">
        <v>2953.63</v>
      </c>
      <c r="H437" s="34">
        <v>3045.25</v>
      </c>
      <c r="I437" s="34">
        <v>3289.24</v>
      </c>
      <c r="J437" s="34">
        <v>3628.98</v>
      </c>
      <c r="K437" s="34">
        <v>3875.25</v>
      </c>
      <c r="L437" s="34">
        <v>4040.26</v>
      </c>
      <c r="M437" s="34">
        <v>4071.87</v>
      </c>
      <c r="N437" s="34">
        <v>4069.68</v>
      </c>
      <c r="O437" s="34">
        <v>4074.97</v>
      </c>
      <c r="P437" s="34">
        <v>4081.42</v>
      </c>
      <c r="Q437" s="34">
        <v>4082.76</v>
      </c>
      <c r="R437" s="34">
        <v>4121.16</v>
      </c>
      <c r="S437" s="34">
        <v>4199.42</v>
      </c>
      <c r="T437" s="34">
        <v>4162.26</v>
      </c>
      <c r="U437" s="34">
        <v>4088.65</v>
      </c>
      <c r="V437" s="34">
        <v>3938.45</v>
      </c>
      <c r="W437" s="34">
        <v>3828.88</v>
      </c>
      <c r="X437" s="34">
        <v>3467.09</v>
      </c>
      <c r="Y437" s="34">
        <v>3159.3599999999997</v>
      </c>
    </row>
    <row r="438" spans="1:25" x14ac:dyDescent="0.25">
      <c r="A438" s="33">
        <v>16</v>
      </c>
      <c r="B438" s="34">
        <v>3004.63</v>
      </c>
      <c r="C438" s="34">
        <v>2906.13</v>
      </c>
      <c r="D438" s="34">
        <v>2861.3</v>
      </c>
      <c r="E438" s="34">
        <v>2831.1099999999997</v>
      </c>
      <c r="F438" s="34">
        <v>2837.15</v>
      </c>
      <c r="G438" s="34">
        <v>2875.74</v>
      </c>
      <c r="H438" s="34">
        <v>2978.94</v>
      </c>
      <c r="I438" s="34">
        <v>3033.62</v>
      </c>
      <c r="J438" s="34">
        <v>3183.5699999999997</v>
      </c>
      <c r="K438" s="34">
        <v>3517.6</v>
      </c>
      <c r="L438" s="34">
        <v>3817.42</v>
      </c>
      <c r="M438" s="34">
        <v>3839.6</v>
      </c>
      <c r="N438" s="34">
        <v>3841.11</v>
      </c>
      <c r="O438" s="34">
        <v>3846.48</v>
      </c>
      <c r="P438" s="34">
        <v>3852.95</v>
      </c>
      <c r="Q438" s="34">
        <v>3862.17</v>
      </c>
      <c r="R438" s="34">
        <v>3968.14</v>
      </c>
      <c r="S438" s="34">
        <v>4093</v>
      </c>
      <c r="T438" s="34">
        <v>4026.32</v>
      </c>
      <c r="U438" s="34">
        <v>3926.96</v>
      </c>
      <c r="V438" s="34">
        <v>3843.74</v>
      </c>
      <c r="W438" s="34">
        <v>3611.5</v>
      </c>
      <c r="X438" s="34">
        <v>3351.69</v>
      </c>
      <c r="Y438" s="34">
        <v>3093.1400000000003</v>
      </c>
    </row>
    <row r="439" spans="1:25" x14ac:dyDescent="0.25">
      <c r="A439" s="33">
        <v>17</v>
      </c>
      <c r="B439" s="34">
        <v>3006.59</v>
      </c>
      <c r="C439" s="34">
        <v>2914.8</v>
      </c>
      <c r="D439" s="34">
        <v>2843.66</v>
      </c>
      <c r="E439" s="34">
        <v>2830.15</v>
      </c>
      <c r="F439" s="34">
        <v>2860.0299999999997</v>
      </c>
      <c r="G439" s="34">
        <v>3022.94</v>
      </c>
      <c r="H439" s="34">
        <v>3266.25</v>
      </c>
      <c r="I439" s="34">
        <v>3767.85</v>
      </c>
      <c r="J439" s="34">
        <v>4063</v>
      </c>
      <c r="K439" s="34">
        <v>4153.54</v>
      </c>
      <c r="L439" s="34">
        <v>4452.8899999999994</v>
      </c>
      <c r="M439" s="34">
        <v>4456.67</v>
      </c>
      <c r="N439" s="34">
        <v>4338.9799999999996</v>
      </c>
      <c r="O439" s="34">
        <v>4448.6499999999996</v>
      </c>
      <c r="P439" s="34">
        <v>4443.4799999999996</v>
      </c>
      <c r="Q439" s="34">
        <v>4340.8899999999994</v>
      </c>
      <c r="R439" s="34">
        <v>4438.3899999999994</v>
      </c>
      <c r="S439" s="34">
        <v>4533.58</v>
      </c>
      <c r="T439" s="34">
        <v>4449.5200000000004</v>
      </c>
      <c r="U439" s="34">
        <v>4089.45</v>
      </c>
      <c r="V439" s="34">
        <v>3918.91</v>
      </c>
      <c r="W439" s="34">
        <v>3730.89</v>
      </c>
      <c r="X439" s="34">
        <v>3289.1400000000003</v>
      </c>
      <c r="Y439" s="34">
        <v>3096.66</v>
      </c>
    </row>
    <row r="440" spans="1:25" x14ac:dyDescent="0.25">
      <c r="A440" s="33">
        <v>18</v>
      </c>
      <c r="B440" s="34">
        <v>2994.19</v>
      </c>
      <c r="C440" s="34">
        <v>2904.8</v>
      </c>
      <c r="D440" s="34">
        <v>2832.8199999999997</v>
      </c>
      <c r="E440" s="34">
        <v>2829.6099999999997</v>
      </c>
      <c r="F440" s="34">
        <v>2871.59</v>
      </c>
      <c r="G440" s="34">
        <v>3021.35</v>
      </c>
      <c r="H440" s="34">
        <v>3306.6099999999997</v>
      </c>
      <c r="I440" s="34">
        <v>3791.02</v>
      </c>
      <c r="J440" s="34">
        <v>3962.35</v>
      </c>
      <c r="K440" s="34">
        <v>4399.07</v>
      </c>
      <c r="L440" s="34">
        <v>4512.6900000000005</v>
      </c>
      <c r="M440" s="34">
        <v>4509.87</v>
      </c>
      <c r="N440" s="34">
        <v>4482.41</v>
      </c>
      <c r="O440" s="34">
        <v>4504.25</v>
      </c>
      <c r="P440" s="34">
        <v>4502.12</v>
      </c>
      <c r="Q440" s="34">
        <v>4479.3899999999994</v>
      </c>
      <c r="R440" s="34">
        <v>4427.8999999999996</v>
      </c>
      <c r="S440" s="34">
        <v>4544.82</v>
      </c>
      <c r="T440" s="34">
        <v>4505.66</v>
      </c>
      <c r="U440" s="34">
        <v>4246.7199999999993</v>
      </c>
      <c r="V440" s="34">
        <v>3954.16</v>
      </c>
      <c r="W440" s="34">
        <v>3786.08</v>
      </c>
      <c r="X440" s="34">
        <v>3397.58</v>
      </c>
      <c r="Y440" s="34">
        <v>3130.02</v>
      </c>
    </row>
    <row r="441" spans="1:25" x14ac:dyDescent="0.25">
      <c r="A441" s="33">
        <v>19</v>
      </c>
      <c r="B441" s="34">
        <v>3000.51</v>
      </c>
      <c r="C441" s="34">
        <v>2926.63</v>
      </c>
      <c r="D441" s="34">
        <v>2853.51</v>
      </c>
      <c r="E441" s="34">
        <v>2830</v>
      </c>
      <c r="F441" s="34">
        <v>2910.7799999999997</v>
      </c>
      <c r="G441" s="34">
        <v>3011.58</v>
      </c>
      <c r="H441" s="34">
        <v>3233.92</v>
      </c>
      <c r="I441" s="34">
        <v>3768.38</v>
      </c>
      <c r="J441" s="34">
        <v>3951.75</v>
      </c>
      <c r="K441" s="34">
        <v>4419.33</v>
      </c>
      <c r="L441" s="34">
        <v>4444.43</v>
      </c>
      <c r="M441" s="34">
        <v>4431.8099999999995</v>
      </c>
      <c r="N441" s="34">
        <v>4409.8099999999995</v>
      </c>
      <c r="O441" s="34">
        <v>4420.9400000000005</v>
      </c>
      <c r="P441" s="34">
        <v>4431.1499999999996</v>
      </c>
      <c r="Q441" s="34">
        <v>4435.0200000000004</v>
      </c>
      <c r="R441" s="34">
        <v>4459.33</v>
      </c>
      <c r="S441" s="34">
        <v>4506.6499999999996</v>
      </c>
      <c r="T441" s="34">
        <v>4490.54</v>
      </c>
      <c r="U441" s="34">
        <v>4269.59</v>
      </c>
      <c r="V441" s="34">
        <v>3860.83</v>
      </c>
      <c r="W441" s="34">
        <v>3737.22</v>
      </c>
      <c r="X441" s="34">
        <v>3441.5699999999997</v>
      </c>
      <c r="Y441" s="34">
        <v>3114</v>
      </c>
    </row>
    <row r="442" spans="1:25" x14ac:dyDescent="0.25">
      <c r="A442" s="33">
        <v>20</v>
      </c>
      <c r="B442" s="34">
        <v>3046.48</v>
      </c>
      <c r="C442" s="34">
        <v>2981.56</v>
      </c>
      <c r="D442" s="34">
        <v>2945.71</v>
      </c>
      <c r="E442" s="34">
        <v>2940.4300000000003</v>
      </c>
      <c r="F442" s="34">
        <v>2972.26</v>
      </c>
      <c r="G442" s="34">
        <v>3054.65</v>
      </c>
      <c r="H442" s="34">
        <v>3366.19</v>
      </c>
      <c r="I442" s="34">
        <v>3868.28</v>
      </c>
      <c r="J442" s="34">
        <v>3973.65</v>
      </c>
      <c r="K442" s="34">
        <v>4096.7700000000004</v>
      </c>
      <c r="L442" s="34">
        <v>4139.1900000000005</v>
      </c>
      <c r="M442" s="34">
        <v>4136.12</v>
      </c>
      <c r="N442" s="34">
        <v>4097.33</v>
      </c>
      <c r="O442" s="34">
        <v>4145.76</v>
      </c>
      <c r="P442" s="34">
        <v>4143.2</v>
      </c>
      <c r="Q442" s="34">
        <v>4097.5599999999995</v>
      </c>
      <c r="R442" s="34">
        <v>4137.1399999999994</v>
      </c>
      <c r="S442" s="34">
        <v>4179.38</v>
      </c>
      <c r="T442" s="34">
        <v>4109.92</v>
      </c>
      <c r="U442" s="34">
        <v>4050.51</v>
      </c>
      <c r="V442" s="34">
        <v>3917.72</v>
      </c>
      <c r="W442" s="34">
        <v>3813.98</v>
      </c>
      <c r="X442" s="34">
        <v>3438.3900000000003</v>
      </c>
      <c r="Y442" s="34">
        <v>3191.25</v>
      </c>
    </row>
    <row r="443" spans="1:25" x14ac:dyDescent="0.25">
      <c r="A443" s="33">
        <v>21</v>
      </c>
      <c r="B443" s="34">
        <v>3078.6400000000003</v>
      </c>
      <c r="C443" s="34">
        <v>3007.81</v>
      </c>
      <c r="D443" s="34">
        <v>2970.8599999999997</v>
      </c>
      <c r="E443" s="34">
        <v>2957.26</v>
      </c>
      <c r="F443" s="34">
        <v>3008.7</v>
      </c>
      <c r="G443" s="34">
        <v>3102.51</v>
      </c>
      <c r="H443" s="34">
        <v>3413.71</v>
      </c>
      <c r="I443" s="34">
        <v>3834.36</v>
      </c>
      <c r="J443" s="34">
        <v>3994.22</v>
      </c>
      <c r="K443" s="34">
        <v>4167.49</v>
      </c>
      <c r="L443" s="34">
        <v>4263.49</v>
      </c>
      <c r="M443" s="34">
        <v>4208.68</v>
      </c>
      <c r="N443" s="34">
        <v>4164.6900000000005</v>
      </c>
      <c r="O443" s="34">
        <v>4174.0599999999995</v>
      </c>
      <c r="P443" s="34">
        <v>4171.05</v>
      </c>
      <c r="Q443" s="34">
        <v>4161.38</v>
      </c>
      <c r="R443" s="34">
        <v>4211.21</v>
      </c>
      <c r="S443" s="34">
        <v>4269.08</v>
      </c>
      <c r="T443" s="34">
        <v>4227.58</v>
      </c>
      <c r="U443" s="34">
        <v>4083.62</v>
      </c>
      <c r="V443" s="34">
        <v>4029.44</v>
      </c>
      <c r="W443" s="34">
        <v>3900.15</v>
      </c>
      <c r="X443" s="34">
        <v>3637.17</v>
      </c>
      <c r="Y443" s="34">
        <v>3311.16</v>
      </c>
    </row>
    <row r="444" spans="1:25" x14ac:dyDescent="0.25">
      <c r="A444" s="33">
        <v>22</v>
      </c>
      <c r="B444" s="34">
        <v>3185.7799999999997</v>
      </c>
      <c r="C444" s="34">
        <v>3100</v>
      </c>
      <c r="D444" s="34">
        <v>3064.0299999999997</v>
      </c>
      <c r="E444" s="34">
        <v>3042.3</v>
      </c>
      <c r="F444" s="34">
        <v>3039.02</v>
      </c>
      <c r="G444" s="34">
        <v>3068.76</v>
      </c>
      <c r="H444" s="34">
        <v>3224.27</v>
      </c>
      <c r="I444" s="34">
        <v>3550.4</v>
      </c>
      <c r="J444" s="34">
        <v>3846.59</v>
      </c>
      <c r="K444" s="34">
        <v>4066.57</v>
      </c>
      <c r="L444" s="34">
        <v>4137.1100000000006</v>
      </c>
      <c r="M444" s="34">
        <v>4159.91</v>
      </c>
      <c r="N444" s="34">
        <v>4154.0300000000007</v>
      </c>
      <c r="O444" s="34">
        <v>4160.05</v>
      </c>
      <c r="P444" s="34">
        <v>4160.3500000000004</v>
      </c>
      <c r="Q444" s="34">
        <v>4165.75</v>
      </c>
      <c r="R444" s="34">
        <v>4227.8600000000006</v>
      </c>
      <c r="S444" s="34">
        <v>4372.9400000000005</v>
      </c>
      <c r="T444" s="34">
        <v>4248.34</v>
      </c>
      <c r="U444" s="34">
        <v>4154.6499999999996</v>
      </c>
      <c r="V444" s="34">
        <v>4072.01</v>
      </c>
      <c r="W444" s="34">
        <v>3864.21</v>
      </c>
      <c r="X444" s="34">
        <v>3582.47</v>
      </c>
      <c r="Y444" s="34">
        <v>3336.48</v>
      </c>
    </row>
    <row r="445" spans="1:25" x14ac:dyDescent="0.25">
      <c r="A445" s="33">
        <v>23</v>
      </c>
      <c r="B445" s="34">
        <v>3130.94</v>
      </c>
      <c r="C445" s="34">
        <v>3071.02</v>
      </c>
      <c r="D445" s="34">
        <v>3017.62</v>
      </c>
      <c r="E445" s="34">
        <v>2967.1400000000003</v>
      </c>
      <c r="F445" s="34">
        <v>2953.27</v>
      </c>
      <c r="G445" s="34">
        <v>3028.85</v>
      </c>
      <c r="H445" s="34">
        <v>3089.44</v>
      </c>
      <c r="I445" s="34">
        <v>3301.73</v>
      </c>
      <c r="J445" s="34">
        <v>3577.88</v>
      </c>
      <c r="K445" s="34">
        <v>3856.72</v>
      </c>
      <c r="L445" s="34">
        <v>4029.08</v>
      </c>
      <c r="M445" s="34">
        <v>4060.45</v>
      </c>
      <c r="N445" s="34">
        <v>4060.59</v>
      </c>
      <c r="O445" s="34">
        <v>4068.41</v>
      </c>
      <c r="P445" s="34">
        <v>4077.6</v>
      </c>
      <c r="Q445" s="34">
        <v>4096.38</v>
      </c>
      <c r="R445" s="34">
        <v>4161.07</v>
      </c>
      <c r="S445" s="34">
        <v>4250.1399999999994</v>
      </c>
      <c r="T445" s="34">
        <v>4201.2</v>
      </c>
      <c r="U445" s="34">
        <v>4132.8999999999996</v>
      </c>
      <c r="V445" s="34">
        <v>4073.85</v>
      </c>
      <c r="W445" s="34">
        <v>3847.35</v>
      </c>
      <c r="X445" s="34">
        <v>3570.67</v>
      </c>
      <c r="Y445" s="34">
        <v>3287.51</v>
      </c>
    </row>
    <row r="446" spans="1:25" x14ac:dyDescent="0.25">
      <c r="A446" s="33">
        <v>24</v>
      </c>
      <c r="B446" s="34">
        <v>3083.69</v>
      </c>
      <c r="C446" s="34">
        <v>3020.75</v>
      </c>
      <c r="D446" s="34">
        <v>2980.8</v>
      </c>
      <c r="E446" s="34">
        <v>2953.9700000000003</v>
      </c>
      <c r="F446" s="34">
        <v>2998.29</v>
      </c>
      <c r="G446" s="34">
        <v>3093.8</v>
      </c>
      <c r="H446" s="34">
        <v>3516.54</v>
      </c>
      <c r="I446" s="34">
        <v>3869.09</v>
      </c>
      <c r="J446" s="34">
        <v>4148.01</v>
      </c>
      <c r="K446" s="34">
        <v>4238.62</v>
      </c>
      <c r="L446" s="34">
        <v>4140.1100000000006</v>
      </c>
      <c r="M446" s="34">
        <v>4139.46</v>
      </c>
      <c r="N446" s="34">
        <v>4256.12</v>
      </c>
      <c r="O446" s="34">
        <v>4262.55</v>
      </c>
      <c r="P446" s="34">
        <v>4253.07</v>
      </c>
      <c r="Q446" s="34">
        <v>4258.43</v>
      </c>
      <c r="R446" s="34">
        <v>4291.62</v>
      </c>
      <c r="S446" s="34">
        <v>4150.43</v>
      </c>
      <c r="T446" s="34">
        <v>4254.95</v>
      </c>
      <c r="U446" s="34">
        <v>4195.32</v>
      </c>
      <c r="V446" s="34">
        <v>4036.46</v>
      </c>
      <c r="W446" s="34">
        <v>3828.42</v>
      </c>
      <c r="X446" s="34">
        <v>3519.37</v>
      </c>
      <c r="Y446" s="34">
        <v>3221.98</v>
      </c>
    </row>
    <row r="447" spans="1:25" x14ac:dyDescent="0.25">
      <c r="A447" s="33">
        <v>25</v>
      </c>
      <c r="B447" s="34">
        <v>3045.13</v>
      </c>
      <c r="C447" s="34">
        <v>3003.45</v>
      </c>
      <c r="D447" s="34">
        <v>2941.6400000000003</v>
      </c>
      <c r="E447" s="34">
        <v>2914.0299999999997</v>
      </c>
      <c r="F447" s="34">
        <v>2990.6099999999997</v>
      </c>
      <c r="G447" s="34">
        <v>3052.31</v>
      </c>
      <c r="H447" s="34">
        <v>3466.92</v>
      </c>
      <c r="I447" s="34">
        <v>3844.09</v>
      </c>
      <c r="J447" s="34">
        <v>4075.63</v>
      </c>
      <c r="K447" s="34">
        <v>4178.6399999999994</v>
      </c>
      <c r="L447" s="34">
        <v>4221.8500000000004</v>
      </c>
      <c r="M447" s="34">
        <v>4229.2</v>
      </c>
      <c r="N447" s="34">
        <v>4196.4400000000005</v>
      </c>
      <c r="O447" s="34">
        <v>4219.09</v>
      </c>
      <c r="P447" s="34">
        <v>4216.63</v>
      </c>
      <c r="Q447" s="34">
        <v>4194.71</v>
      </c>
      <c r="R447" s="34">
        <v>4201.25</v>
      </c>
      <c r="S447" s="34">
        <v>4206.26</v>
      </c>
      <c r="T447" s="34">
        <v>4209.1100000000006</v>
      </c>
      <c r="U447" s="34">
        <v>4128.5200000000004</v>
      </c>
      <c r="V447" s="34">
        <v>3973.01</v>
      </c>
      <c r="W447" s="34">
        <v>3808.07</v>
      </c>
      <c r="X447" s="34">
        <v>3493.1099999999997</v>
      </c>
      <c r="Y447" s="34">
        <v>3156.48</v>
      </c>
    </row>
    <row r="448" spans="1:25" x14ac:dyDescent="0.25">
      <c r="A448" s="33">
        <v>26</v>
      </c>
      <c r="B448" s="34">
        <v>3002.67</v>
      </c>
      <c r="C448" s="34">
        <v>2929.3199999999997</v>
      </c>
      <c r="D448" s="34">
        <v>2842.66</v>
      </c>
      <c r="E448" s="34">
        <v>2828.05</v>
      </c>
      <c r="F448" s="34">
        <v>2871.05</v>
      </c>
      <c r="G448" s="34">
        <v>3050.15</v>
      </c>
      <c r="H448" s="34">
        <v>3516.38</v>
      </c>
      <c r="I448" s="34">
        <v>3947.88</v>
      </c>
      <c r="J448" s="34">
        <v>4161.99</v>
      </c>
      <c r="K448" s="34">
        <v>4403.2700000000004</v>
      </c>
      <c r="L448" s="34">
        <v>4460.6900000000005</v>
      </c>
      <c r="M448" s="34">
        <v>4478.3600000000006</v>
      </c>
      <c r="N448" s="34">
        <v>4470.6499999999996</v>
      </c>
      <c r="O448" s="34">
        <v>4472.08</v>
      </c>
      <c r="P448" s="34">
        <v>4480.4799999999996</v>
      </c>
      <c r="Q448" s="34">
        <v>4472.6100000000006</v>
      </c>
      <c r="R448" s="34">
        <v>4465.55</v>
      </c>
      <c r="S448" s="34">
        <v>4480.37</v>
      </c>
      <c r="T448" s="34">
        <v>4489.79</v>
      </c>
      <c r="U448" s="34">
        <v>4513.49</v>
      </c>
      <c r="V448" s="34">
        <v>4165.59</v>
      </c>
      <c r="W448" s="34">
        <v>3991.15</v>
      </c>
      <c r="X448" s="34">
        <v>3587.81</v>
      </c>
      <c r="Y448" s="34">
        <v>3232.9300000000003</v>
      </c>
    </row>
    <row r="449" spans="1:25" x14ac:dyDescent="0.25">
      <c r="A449" s="33">
        <v>27</v>
      </c>
      <c r="B449" s="34">
        <v>3027.02</v>
      </c>
      <c r="C449" s="34">
        <v>2919.05</v>
      </c>
      <c r="D449" s="34">
        <v>2841.83</v>
      </c>
      <c r="E449" s="34">
        <v>2819.02</v>
      </c>
      <c r="F449" s="34">
        <v>2879.96</v>
      </c>
      <c r="G449" s="34">
        <v>3023.6099999999997</v>
      </c>
      <c r="H449" s="34">
        <v>3460.74</v>
      </c>
      <c r="I449" s="34">
        <v>3822.32</v>
      </c>
      <c r="J449" s="34">
        <v>4038.06</v>
      </c>
      <c r="K449" s="34">
        <v>4179.6399999999994</v>
      </c>
      <c r="L449" s="34">
        <v>4201.55</v>
      </c>
      <c r="M449" s="34">
        <v>4192.7700000000004</v>
      </c>
      <c r="N449" s="34">
        <v>4184.7</v>
      </c>
      <c r="O449" s="34">
        <v>4213.43</v>
      </c>
      <c r="P449" s="34">
        <v>4210.8099999999995</v>
      </c>
      <c r="Q449" s="34">
        <v>4207.2800000000007</v>
      </c>
      <c r="R449" s="34">
        <v>4231.12</v>
      </c>
      <c r="S449" s="34">
        <v>4235.83</v>
      </c>
      <c r="T449" s="34">
        <v>4219.21</v>
      </c>
      <c r="U449" s="34">
        <v>4146.95</v>
      </c>
      <c r="V449" s="34">
        <v>3932.03</v>
      </c>
      <c r="W449" s="34">
        <v>3798.22</v>
      </c>
      <c r="X449" s="34">
        <v>3569.79</v>
      </c>
      <c r="Y449" s="34">
        <v>3224.4300000000003</v>
      </c>
    </row>
    <row r="450" spans="1:25" x14ac:dyDescent="0.25">
      <c r="A450" s="33">
        <v>28</v>
      </c>
      <c r="B450" s="34">
        <v>3018.71</v>
      </c>
      <c r="C450" s="34">
        <v>2935.71</v>
      </c>
      <c r="D450" s="34">
        <v>2861.38</v>
      </c>
      <c r="E450" s="34">
        <v>2835.5699999999997</v>
      </c>
      <c r="F450" s="34">
        <v>2925.88</v>
      </c>
      <c r="G450" s="34">
        <v>3006.75</v>
      </c>
      <c r="H450" s="34">
        <v>3340.02</v>
      </c>
      <c r="I450" s="34">
        <v>3766.32</v>
      </c>
      <c r="J450" s="34">
        <v>4027.01</v>
      </c>
      <c r="K450" s="34">
        <v>4180.91</v>
      </c>
      <c r="L450" s="34">
        <v>4236.88</v>
      </c>
      <c r="M450" s="34">
        <v>4238.0300000000007</v>
      </c>
      <c r="N450" s="34">
        <v>4222.7800000000007</v>
      </c>
      <c r="O450" s="34">
        <v>4235.08</v>
      </c>
      <c r="P450" s="34">
        <v>4229</v>
      </c>
      <c r="Q450" s="34">
        <v>4214.6399999999994</v>
      </c>
      <c r="R450" s="34">
        <v>4232.8500000000004</v>
      </c>
      <c r="S450" s="34">
        <v>4264.7800000000007</v>
      </c>
      <c r="T450" s="34">
        <v>4222.07</v>
      </c>
      <c r="U450" s="34">
        <v>4153.66</v>
      </c>
      <c r="V450" s="34">
        <v>3971.89</v>
      </c>
      <c r="W450" s="34">
        <v>3751.31</v>
      </c>
      <c r="X450" s="34">
        <v>3480.27</v>
      </c>
      <c r="Y450" s="34">
        <v>3169.55</v>
      </c>
    </row>
    <row r="451" spans="1:25" outlineLevel="1" x14ac:dyDescent="0.25">
      <c r="A451" s="33">
        <v>29</v>
      </c>
      <c r="B451" s="34">
        <v>3007.77</v>
      </c>
      <c r="C451" s="34">
        <v>2939.5</v>
      </c>
      <c r="D451" s="34">
        <v>2887.96</v>
      </c>
      <c r="E451" s="34">
        <v>2881.42</v>
      </c>
      <c r="F451" s="34">
        <v>2888.4</v>
      </c>
      <c r="G451" s="34">
        <v>2913.8199999999997</v>
      </c>
      <c r="H451" s="34">
        <v>3036.94</v>
      </c>
      <c r="I451" s="34">
        <v>3303.16</v>
      </c>
      <c r="J451" s="34">
        <v>3510.5</v>
      </c>
      <c r="K451" s="34">
        <v>3896.37</v>
      </c>
      <c r="L451" s="34">
        <v>4019.56</v>
      </c>
      <c r="M451" s="34">
        <v>4048.23</v>
      </c>
      <c r="N451" s="34">
        <v>4044.72</v>
      </c>
      <c r="O451" s="34">
        <v>4043.39</v>
      </c>
      <c r="P451" s="34">
        <v>4048.05</v>
      </c>
      <c r="Q451" s="34">
        <v>4058.94</v>
      </c>
      <c r="R451" s="34">
        <v>4161.04</v>
      </c>
      <c r="S451" s="34">
        <v>4181.37</v>
      </c>
      <c r="T451" s="34">
        <v>4128.07</v>
      </c>
      <c r="U451" s="34">
        <v>4061.4</v>
      </c>
      <c r="V451" s="34">
        <v>3923.73</v>
      </c>
      <c r="W451" s="34">
        <v>3642.39</v>
      </c>
      <c r="X451" s="34">
        <v>3481.7799999999997</v>
      </c>
      <c r="Y451" s="34">
        <v>3258.17</v>
      </c>
    </row>
    <row r="452" spans="1:25" outlineLevel="2" x14ac:dyDescent="0.25">
      <c r="A452" s="33">
        <v>30</v>
      </c>
      <c r="B452" s="34">
        <v>3048.26</v>
      </c>
      <c r="C452" s="34">
        <v>2954.08</v>
      </c>
      <c r="D452" s="34">
        <v>2884.1099999999997</v>
      </c>
      <c r="E452" s="34">
        <v>2851.79</v>
      </c>
      <c r="F452" s="34">
        <v>2848.56</v>
      </c>
      <c r="G452" s="34">
        <v>2926</v>
      </c>
      <c r="H452" s="34">
        <v>3016.2200000000003</v>
      </c>
      <c r="I452" s="34">
        <v>3193.95</v>
      </c>
      <c r="J452" s="34">
        <v>3567.63</v>
      </c>
      <c r="K452" s="34">
        <v>3825.25</v>
      </c>
      <c r="L452" s="34">
        <v>3957.28</v>
      </c>
      <c r="M452" s="34">
        <v>4006.79</v>
      </c>
      <c r="N452" s="34">
        <v>4009.32</v>
      </c>
      <c r="O452" s="34">
        <v>4017.11</v>
      </c>
      <c r="P452" s="34">
        <v>4023.23</v>
      </c>
      <c r="Q452" s="34">
        <v>4045.68</v>
      </c>
      <c r="R452" s="34">
        <v>4126.8999999999996</v>
      </c>
      <c r="S452" s="34">
        <v>4221.0300000000007</v>
      </c>
      <c r="T452" s="34">
        <v>4189.33</v>
      </c>
      <c r="U452" s="34">
        <v>4143.18</v>
      </c>
      <c r="V452" s="34">
        <v>4040.64</v>
      </c>
      <c r="W452" s="34">
        <v>3877.32</v>
      </c>
      <c r="X452" s="34">
        <v>3745.24</v>
      </c>
      <c r="Y452" s="34">
        <v>3434.99</v>
      </c>
    </row>
    <row r="453" spans="1:25" hidden="1" outlineLevel="3" x14ac:dyDescent="0.25">
      <c r="A453" s="33">
        <v>31</v>
      </c>
      <c r="B453" s="34">
        <v>1474.5</v>
      </c>
      <c r="C453" s="34">
        <v>1474.5</v>
      </c>
      <c r="D453" s="34">
        <v>1474.5</v>
      </c>
      <c r="E453" s="34">
        <v>1474.5</v>
      </c>
      <c r="F453" s="34">
        <v>1474.5</v>
      </c>
      <c r="G453" s="34">
        <v>1474.5</v>
      </c>
      <c r="H453" s="34">
        <v>1474.5</v>
      </c>
      <c r="I453" s="34">
        <v>1474.5</v>
      </c>
      <c r="J453" s="34">
        <v>1474.5</v>
      </c>
      <c r="K453" s="34">
        <v>1474.5</v>
      </c>
      <c r="L453" s="34">
        <v>1474.5</v>
      </c>
      <c r="M453" s="34">
        <v>1474.5</v>
      </c>
      <c r="N453" s="34">
        <v>1474.5</v>
      </c>
      <c r="O453" s="34">
        <v>1474.5</v>
      </c>
      <c r="P453" s="34">
        <v>1474.5</v>
      </c>
      <c r="Q453" s="34">
        <v>1474.5</v>
      </c>
      <c r="R453" s="34">
        <v>1474.5</v>
      </c>
      <c r="S453" s="34">
        <v>1474.5</v>
      </c>
      <c r="T453" s="34">
        <v>1474.5</v>
      </c>
      <c r="U453" s="34">
        <v>1474.5</v>
      </c>
      <c r="V453" s="34">
        <v>1474.5</v>
      </c>
      <c r="W453" s="34">
        <v>1474.5</v>
      </c>
      <c r="X453" s="34">
        <v>1474.5</v>
      </c>
      <c r="Y453" s="34">
        <v>1474.5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2321.91</v>
      </c>
      <c r="C458" s="34">
        <v>2217.16</v>
      </c>
      <c r="D458" s="34">
        <v>2127.91</v>
      </c>
      <c r="E458" s="34">
        <v>2095.63</v>
      </c>
      <c r="F458" s="34">
        <v>2197.9700000000003</v>
      </c>
      <c r="G458" s="34">
        <v>2429.33</v>
      </c>
      <c r="H458" s="34">
        <v>2669.05</v>
      </c>
      <c r="I458" s="34">
        <v>2939.26</v>
      </c>
      <c r="J458" s="34">
        <v>3340.55</v>
      </c>
      <c r="K458" s="34">
        <v>3406.7200000000003</v>
      </c>
      <c r="L458" s="34">
        <v>3431.4300000000003</v>
      </c>
      <c r="M458" s="34">
        <v>3394.91</v>
      </c>
      <c r="N458" s="34">
        <v>3378.4000000000005</v>
      </c>
      <c r="O458" s="34">
        <v>3381.8</v>
      </c>
      <c r="P458" s="34">
        <v>3378.67</v>
      </c>
      <c r="Q458" s="34">
        <v>3372.7700000000004</v>
      </c>
      <c r="R458" s="34">
        <v>3385.9300000000003</v>
      </c>
      <c r="S458" s="34">
        <v>3477.9700000000003</v>
      </c>
      <c r="T458" s="34">
        <v>3478.13</v>
      </c>
      <c r="U458" s="34">
        <v>3425.67</v>
      </c>
      <c r="V458" s="34">
        <v>3299.1000000000004</v>
      </c>
      <c r="W458" s="34">
        <v>3286.0600000000004</v>
      </c>
      <c r="X458" s="34">
        <v>3069.0699999999997</v>
      </c>
      <c r="Y458" s="34">
        <v>2676.7700000000004</v>
      </c>
    </row>
    <row r="459" spans="1:25" x14ac:dyDescent="0.25">
      <c r="A459" s="33">
        <v>2</v>
      </c>
      <c r="B459" s="34">
        <v>2508.6999999999998</v>
      </c>
      <c r="C459" s="34">
        <v>2349.9700000000003</v>
      </c>
      <c r="D459" s="34">
        <v>2258.8100000000004</v>
      </c>
      <c r="E459" s="34">
        <v>2216.1999999999998</v>
      </c>
      <c r="F459" s="34">
        <v>2241.9300000000003</v>
      </c>
      <c r="G459" s="34">
        <v>2265.3900000000003</v>
      </c>
      <c r="H459" s="34">
        <v>2338.5200000000004</v>
      </c>
      <c r="I459" s="34">
        <v>2581.29</v>
      </c>
      <c r="J459" s="34">
        <v>2956.7700000000004</v>
      </c>
      <c r="K459" s="34">
        <v>3326.83</v>
      </c>
      <c r="L459" s="34">
        <v>3382.25</v>
      </c>
      <c r="M459" s="34">
        <v>3394.3500000000004</v>
      </c>
      <c r="N459" s="34">
        <v>3389.3900000000003</v>
      </c>
      <c r="O459" s="34">
        <v>3390.09</v>
      </c>
      <c r="P459" s="34">
        <v>3401.3599999999997</v>
      </c>
      <c r="Q459" s="34">
        <v>3407.1400000000003</v>
      </c>
      <c r="R459" s="34">
        <v>3439.6900000000005</v>
      </c>
      <c r="S459" s="34">
        <v>3520.55</v>
      </c>
      <c r="T459" s="34">
        <v>3523.8</v>
      </c>
      <c r="U459" s="34">
        <v>3461.5600000000004</v>
      </c>
      <c r="V459" s="34">
        <v>3371.45</v>
      </c>
      <c r="W459" s="34">
        <v>3149.9300000000003</v>
      </c>
      <c r="X459" s="34">
        <v>2843.76</v>
      </c>
      <c r="Y459" s="34">
        <v>2562.15</v>
      </c>
    </row>
    <row r="460" spans="1:25" x14ac:dyDescent="0.25">
      <c r="A460" s="33">
        <v>3</v>
      </c>
      <c r="B460" s="34">
        <v>2444.36</v>
      </c>
      <c r="C460" s="34">
        <v>2333.8500000000004</v>
      </c>
      <c r="D460" s="34">
        <v>2234.1400000000003</v>
      </c>
      <c r="E460" s="34">
        <v>2183.61</v>
      </c>
      <c r="F460" s="34">
        <v>2244.44</v>
      </c>
      <c r="G460" s="34">
        <v>2333.2800000000002</v>
      </c>
      <c r="H460" s="34">
        <v>2396.67</v>
      </c>
      <c r="I460" s="34">
        <v>2563.9899999999998</v>
      </c>
      <c r="J460" s="34">
        <v>2845.9</v>
      </c>
      <c r="K460" s="34">
        <v>3174.3</v>
      </c>
      <c r="L460" s="34">
        <v>3247.5</v>
      </c>
      <c r="M460" s="34">
        <v>3269.3199999999997</v>
      </c>
      <c r="N460" s="34">
        <v>3264.92</v>
      </c>
      <c r="O460" s="34">
        <v>3290.3500000000004</v>
      </c>
      <c r="P460" s="34">
        <v>3348.6500000000005</v>
      </c>
      <c r="Q460" s="34">
        <v>3357.5699999999997</v>
      </c>
      <c r="R460" s="34">
        <v>3393.8100000000004</v>
      </c>
      <c r="S460" s="34">
        <v>3462.1900000000005</v>
      </c>
      <c r="T460" s="34">
        <v>3448.16</v>
      </c>
      <c r="U460" s="34">
        <v>3407.87</v>
      </c>
      <c r="V460" s="34">
        <v>3253.6900000000005</v>
      </c>
      <c r="W460" s="34">
        <v>3018.6000000000004</v>
      </c>
      <c r="X460" s="34">
        <v>2672.96</v>
      </c>
      <c r="Y460" s="34">
        <v>2471.91</v>
      </c>
    </row>
    <row r="461" spans="1:25" x14ac:dyDescent="0.25">
      <c r="A461" s="33">
        <v>4</v>
      </c>
      <c r="B461" s="34">
        <v>2406.86</v>
      </c>
      <c r="C461" s="34">
        <v>2346.6400000000003</v>
      </c>
      <c r="D461" s="34">
        <v>2266.3200000000002</v>
      </c>
      <c r="E461" s="34">
        <v>2215</v>
      </c>
      <c r="F461" s="34">
        <v>2278.69</v>
      </c>
      <c r="G461" s="34">
        <v>2353.8900000000003</v>
      </c>
      <c r="H461" s="34">
        <v>2409.94</v>
      </c>
      <c r="I461" s="34">
        <v>2551.59</v>
      </c>
      <c r="J461" s="34">
        <v>2879.1400000000003</v>
      </c>
      <c r="K461" s="34">
        <v>3215.2</v>
      </c>
      <c r="L461" s="34">
        <v>3367.55</v>
      </c>
      <c r="M461" s="34">
        <v>3401.6800000000003</v>
      </c>
      <c r="N461" s="34">
        <v>3396.84</v>
      </c>
      <c r="O461" s="34">
        <v>3397.3199999999997</v>
      </c>
      <c r="P461" s="34">
        <v>3443.7799999999997</v>
      </c>
      <c r="Q461" s="34">
        <v>3449.38</v>
      </c>
      <c r="R461" s="34">
        <v>3469.0600000000004</v>
      </c>
      <c r="S461" s="34">
        <v>3587.1099999999997</v>
      </c>
      <c r="T461" s="34">
        <v>3605</v>
      </c>
      <c r="U461" s="34">
        <v>3551.2700000000004</v>
      </c>
      <c r="V461" s="34">
        <v>3407.9800000000005</v>
      </c>
      <c r="W461" s="34">
        <v>3161.4000000000005</v>
      </c>
      <c r="X461" s="34">
        <v>2843.54</v>
      </c>
      <c r="Y461" s="34">
        <v>2544.9700000000003</v>
      </c>
    </row>
    <row r="462" spans="1:25" x14ac:dyDescent="0.25">
      <c r="A462" s="33">
        <v>5</v>
      </c>
      <c r="B462" s="34">
        <v>2449.15</v>
      </c>
      <c r="C462" s="34">
        <v>2364.3900000000003</v>
      </c>
      <c r="D462" s="34">
        <v>2312.86</v>
      </c>
      <c r="E462" s="34">
        <v>2299.5600000000004</v>
      </c>
      <c r="F462" s="34">
        <v>2362.2700000000004</v>
      </c>
      <c r="G462" s="34">
        <v>2485.9899999999998</v>
      </c>
      <c r="H462" s="34">
        <v>2739.19</v>
      </c>
      <c r="I462" s="34">
        <v>3185.2799999999997</v>
      </c>
      <c r="J462" s="34">
        <v>3399.2799999999997</v>
      </c>
      <c r="K462" s="34">
        <v>3519.5200000000004</v>
      </c>
      <c r="L462" s="34">
        <v>3549.84</v>
      </c>
      <c r="M462" s="34">
        <v>3558.9000000000005</v>
      </c>
      <c r="N462" s="34">
        <v>3535.5699999999997</v>
      </c>
      <c r="O462" s="34">
        <v>3558.6900000000005</v>
      </c>
      <c r="P462" s="34">
        <v>3552.2</v>
      </c>
      <c r="Q462" s="34">
        <v>3542.3199999999997</v>
      </c>
      <c r="R462" s="34">
        <v>3548.0299999999997</v>
      </c>
      <c r="S462" s="34">
        <v>3589.12</v>
      </c>
      <c r="T462" s="34">
        <v>3577.5299999999997</v>
      </c>
      <c r="U462" s="34">
        <v>3506.8100000000004</v>
      </c>
      <c r="V462" s="34">
        <v>3283.96</v>
      </c>
      <c r="W462" s="34">
        <v>3164.4400000000005</v>
      </c>
      <c r="X462" s="34">
        <v>2823.7200000000003</v>
      </c>
      <c r="Y462" s="34">
        <v>2551.42</v>
      </c>
    </row>
    <row r="463" spans="1:25" x14ac:dyDescent="0.25">
      <c r="A463" s="33">
        <v>6</v>
      </c>
      <c r="B463" s="34">
        <v>2485.3000000000002</v>
      </c>
      <c r="C463" s="34">
        <v>2370.33</v>
      </c>
      <c r="D463" s="34">
        <v>2319.04</v>
      </c>
      <c r="E463" s="34">
        <v>2299.71</v>
      </c>
      <c r="F463" s="34">
        <v>2369.1999999999998</v>
      </c>
      <c r="G463" s="34">
        <v>2537.58</v>
      </c>
      <c r="H463" s="34">
        <v>2737.82</v>
      </c>
      <c r="I463" s="34">
        <v>3118.6800000000003</v>
      </c>
      <c r="J463" s="34">
        <v>3355.59</v>
      </c>
      <c r="K463" s="34">
        <v>3572.01</v>
      </c>
      <c r="L463" s="34">
        <v>3631.6000000000004</v>
      </c>
      <c r="M463" s="34">
        <v>3614.2700000000004</v>
      </c>
      <c r="N463" s="34">
        <v>3562.7200000000003</v>
      </c>
      <c r="O463" s="34">
        <v>3575.1099999999997</v>
      </c>
      <c r="P463" s="34">
        <v>3588.41</v>
      </c>
      <c r="Q463" s="34">
        <v>3568.9400000000005</v>
      </c>
      <c r="R463" s="34">
        <v>3599.6500000000005</v>
      </c>
      <c r="S463" s="34">
        <v>3648.46</v>
      </c>
      <c r="T463" s="34">
        <v>3670.7</v>
      </c>
      <c r="U463" s="34">
        <v>3551.8100000000004</v>
      </c>
      <c r="V463" s="34">
        <v>3307.59</v>
      </c>
      <c r="W463" s="34">
        <v>3197.4300000000003</v>
      </c>
      <c r="X463" s="34">
        <v>2887.71</v>
      </c>
      <c r="Y463" s="34">
        <v>2590.36</v>
      </c>
    </row>
    <row r="464" spans="1:25" x14ac:dyDescent="0.25">
      <c r="A464" s="33">
        <v>7</v>
      </c>
      <c r="B464" s="34">
        <v>2425.34</v>
      </c>
      <c r="C464" s="34">
        <v>2282.16</v>
      </c>
      <c r="D464" s="34">
        <v>2228.38</v>
      </c>
      <c r="E464" s="34">
        <v>2214.41</v>
      </c>
      <c r="F464" s="34">
        <v>2286.7800000000002</v>
      </c>
      <c r="G464" s="34">
        <v>2432.2399999999998</v>
      </c>
      <c r="H464" s="34">
        <v>2700.15</v>
      </c>
      <c r="I464" s="34">
        <v>3140.7</v>
      </c>
      <c r="J464" s="34">
        <v>3378.7</v>
      </c>
      <c r="K464" s="34">
        <v>3506.16</v>
      </c>
      <c r="L464" s="34">
        <v>3571.38</v>
      </c>
      <c r="M464" s="34">
        <v>3566.25</v>
      </c>
      <c r="N464" s="34">
        <v>3547.01</v>
      </c>
      <c r="O464" s="34">
        <v>3571.2799999999997</v>
      </c>
      <c r="P464" s="34">
        <v>3590.42</v>
      </c>
      <c r="Q464" s="34">
        <v>3575.4000000000005</v>
      </c>
      <c r="R464" s="34">
        <v>3594.4400000000005</v>
      </c>
      <c r="S464" s="34">
        <v>3659.8</v>
      </c>
      <c r="T464" s="34">
        <v>3625</v>
      </c>
      <c r="U464" s="34">
        <v>3542.63</v>
      </c>
      <c r="V464" s="34">
        <v>3388.9800000000005</v>
      </c>
      <c r="W464" s="34">
        <v>3182.1000000000004</v>
      </c>
      <c r="X464" s="34">
        <v>2793.86</v>
      </c>
      <c r="Y464" s="34">
        <v>2544.5</v>
      </c>
    </row>
    <row r="465" spans="1:25" x14ac:dyDescent="0.25">
      <c r="A465" s="33">
        <v>8</v>
      </c>
      <c r="B465" s="34">
        <v>2557.5600000000004</v>
      </c>
      <c r="C465" s="34">
        <v>2461.2200000000003</v>
      </c>
      <c r="D465" s="34">
        <v>2382.84</v>
      </c>
      <c r="E465" s="34">
        <v>2361.3200000000002</v>
      </c>
      <c r="F465" s="34">
        <v>2373.2600000000002</v>
      </c>
      <c r="G465" s="34">
        <v>2444.7399999999998</v>
      </c>
      <c r="H465" s="34">
        <v>2531.36</v>
      </c>
      <c r="I465" s="34">
        <v>2853.95</v>
      </c>
      <c r="J465" s="34">
        <v>3236.8900000000003</v>
      </c>
      <c r="K465" s="34">
        <v>3465.1000000000004</v>
      </c>
      <c r="L465" s="34">
        <v>3575.6400000000003</v>
      </c>
      <c r="M465" s="34">
        <v>3552.38</v>
      </c>
      <c r="N465" s="34">
        <v>3533.6900000000005</v>
      </c>
      <c r="O465" s="34">
        <v>3536.8500000000004</v>
      </c>
      <c r="P465" s="34">
        <v>3548.9400000000005</v>
      </c>
      <c r="Q465" s="34">
        <v>3547.3199999999997</v>
      </c>
      <c r="R465" s="34">
        <v>3567.5299999999997</v>
      </c>
      <c r="S465" s="34">
        <v>3637.0200000000004</v>
      </c>
      <c r="T465" s="34">
        <v>3607.5299999999997</v>
      </c>
      <c r="U465" s="34">
        <v>3565.95</v>
      </c>
      <c r="V465" s="34">
        <v>3489.7799999999997</v>
      </c>
      <c r="W465" s="34">
        <v>3295.04</v>
      </c>
      <c r="X465" s="34">
        <v>2999.55</v>
      </c>
      <c r="Y465" s="34">
        <v>2639.11</v>
      </c>
    </row>
    <row r="466" spans="1:25" x14ac:dyDescent="0.25">
      <c r="A466" s="33">
        <v>9</v>
      </c>
      <c r="B466" s="34">
        <v>2505.62</v>
      </c>
      <c r="C466" s="34">
        <v>2456.5</v>
      </c>
      <c r="D466" s="34">
        <v>2385.04</v>
      </c>
      <c r="E466" s="34">
        <v>2364.8100000000004</v>
      </c>
      <c r="F466" s="34">
        <v>2371.62</v>
      </c>
      <c r="G466" s="34">
        <v>2438.62</v>
      </c>
      <c r="H466" s="34">
        <v>2474.79</v>
      </c>
      <c r="I466" s="34">
        <v>2650.79</v>
      </c>
      <c r="J466" s="34">
        <v>2998.4400000000005</v>
      </c>
      <c r="K466" s="34">
        <v>3280.25</v>
      </c>
      <c r="L466" s="34">
        <v>3364.54</v>
      </c>
      <c r="M466" s="34">
        <v>3393.26</v>
      </c>
      <c r="N466" s="34">
        <v>3390.9300000000003</v>
      </c>
      <c r="O466" s="34">
        <v>3395.9300000000003</v>
      </c>
      <c r="P466" s="34">
        <v>3407.5299999999997</v>
      </c>
      <c r="Q466" s="34">
        <v>3417.49</v>
      </c>
      <c r="R466" s="34">
        <v>3454.17</v>
      </c>
      <c r="S466" s="34">
        <v>3536.7799999999997</v>
      </c>
      <c r="T466" s="34">
        <v>3511.0699999999997</v>
      </c>
      <c r="U466" s="34">
        <v>3461.16</v>
      </c>
      <c r="V466" s="34">
        <v>3364.6099999999997</v>
      </c>
      <c r="W466" s="34">
        <v>3234.16</v>
      </c>
      <c r="X466" s="34">
        <v>2881.6800000000003</v>
      </c>
      <c r="Y466" s="34">
        <v>2589.69</v>
      </c>
    </row>
    <row r="467" spans="1:25" x14ac:dyDescent="0.25">
      <c r="A467" s="33">
        <v>10</v>
      </c>
      <c r="B467" s="34">
        <v>2525.09</v>
      </c>
      <c r="C467" s="34">
        <v>2455.3900000000003</v>
      </c>
      <c r="D467" s="34">
        <v>2451.5300000000002</v>
      </c>
      <c r="E467" s="34">
        <v>2458.6000000000004</v>
      </c>
      <c r="F467" s="34">
        <v>2468.16</v>
      </c>
      <c r="G467" s="34">
        <v>3312.6000000000004</v>
      </c>
      <c r="H467" s="34">
        <v>3951.2700000000004</v>
      </c>
      <c r="I467" s="34">
        <v>3783.09</v>
      </c>
      <c r="J467" s="34">
        <v>3594.9300000000003</v>
      </c>
      <c r="K467" s="34">
        <v>3982.67</v>
      </c>
      <c r="L467" s="34">
        <v>4027.6500000000005</v>
      </c>
      <c r="M467" s="34">
        <v>3934.12</v>
      </c>
      <c r="N467" s="34">
        <v>3937.42</v>
      </c>
      <c r="O467" s="34">
        <v>4177.74</v>
      </c>
      <c r="P467" s="34">
        <v>3962.9000000000005</v>
      </c>
      <c r="Q467" s="34">
        <v>3841.74</v>
      </c>
      <c r="R467" s="34">
        <v>3843.08</v>
      </c>
      <c r="S467" s="34">
        <v>3797.9000000000005</v>
      </c>
      <c r="T467" s="34">
        <v>3837.4800000000005</v>
      </c>
      <c r="U467" s="34">
        <v>3665.6099999999997</v>
      </c>
      <c r="V467" s="34">
        <v>3804.8500000000004</v>
      </c>
      <c r="W467" s="34">
        <v>3768.8100000000004</v>
      </c>
      <c r="X467" s="34">
        <v>3718.96</v>
      </c>
      <c r="Y467" s="34">
        <v>2605.7600000000002</v>
      </c>
    </row>
    <row r="468" spans="1:25" x14ac:dyDescent="0.25">
      <c r="A468" s="33">
        <v>11</v>
      </c>
      <c r="B468" s="34">
        <v>3796.3900000000003</v>
      </c>
      <c r="C468" s="34">
        <v>3772.6500000000005</v>
      </c>
      <c r="D468" s="34">
        <v>2531.98</v>
      </c>
      <c r="E468" s="34">
        <v>2537.25</v>
      </c>
      <c r="F468" s="34">
        <v>2460.48</v>
      </c>
      <c r="G468" s="34">
        <v>3806.5</v>
      </c>
      <c r="H468" s="34">
        <v>4104.26</v>
      </c>
      <c r="I468" s="34">
        <v>3774.71</v>
      </c>
      <c r="J468" s="34">
        <v>3961.0299999999997</v>
      </c>
      <c r="K468" s="34">
        <v>4244</v>
      </c>
      <c r="L468" s="34">
        <v>4727.67</v>
      </c>
      <c r="M468" s="34">
        <v>4726.84</v>
      </c>
      <c r="N468" s="34">
        <v>4724.72</v>
      </c>
      <c r="O468" s="34">
        <v>4726.42</v>
      </c>
      <c r="P468" s="34">
        <v>4725.93</v>
      </c>
      <c r="Q468" s="34">
        <v>4241.5</v>
      </c>
      <c r="R468" s="34">
        <v>4315.09</v>
      </c>
      <c r="S468" s="34">
        <v>4311.1500000000005</v>
      </c>
      <c r="T468" s="34">
        <v>4883.45</v>
      </c>
      <c r="U468" s="34">
        <v>4302.09</v>
      </c>
      <c r="V468" s="34">
        <v>3959.33</v>
      </c>
      <c r="W468" s="34">
        <v>3774.84</v>
      </c>
      <c r="X468" s="34">
        <v>3846.2300000000005</v>
      </c>
      <c r="Y468" s="34">
        <v>4064.4000000000005</v>
      </c>
    </row>
    <row r="469" spans="1:25" x14ac:dyDescent="0.25">
      <c r="A469" s="33">
        <v>12</v>
      </c>
      <c r="B469" s="34">
        <v>2441.08</v>
      </c>
      <c r="C469" s="34">
        <v>2425.2700000000004</v>
      </c>
      <c r="D469" s="34">
        <v>2424.5</v>
      </c>
      <c r="E469" s="34">
        <v>2424.5700000000002</v>
      </c>
      <c r="F469" s="34">
        <v>2431.44</v>
      </c>
      <c r="G469" s="34">
        <v>2448.04</v>
      </c>
      <c r="H469" s="34">
        <v>3784.3100000000004</v>
      </c>
      <c r="I469" s="34">
        <v>3735.33</v>
      </c>
      <c r="J469" s="34">
        <v>3795.2799999999997</v>
      </c>
      <c r="K469" s="34">
        <v>3954.16</v>
      </c>
      <c r="L469" s="34">
        <v>3991.7200000000003</v>
      </c>
      <c r="M469" s="34">
        <v>3951.24</v>
      </c>
      <c r="N469" s="34">
        <v>3943.4400000000005</v>
      </c>
      <c r="O469" s="34">
        <v>3952.4000000000005</v>
      </c>
      <c r="P469" s="34">
        <v>4636.4800000000005</v>
      </c>
      <c r="Q469" s="34">
        <v>4193.6000000000004</v>
      </c>
      <c r="R469" s="34">
        <v>4193.72</v>
      </c>
      <c r="S469" s="34">
        <v>4241.3500000000004</v>
      </c>
      <c r="T469" s="34">
        <v>3939.41</v>
      </c>
      <c r="U469" s="34">
        <v>3796.2700000000004</v>
      </c>
      <c r="V469" s="34">
        <v>3757.8900000000003</v>
      </c>
      <c r="W469" s="34">
        <v>3702.99</v>
      </c>
      <c r="X469" s="34">
        <v>3626.3</v>
      </c>
      <c r="Y469" s="34">
        <v>2540.16</v>
      </c>
    </row>
    <row r="470" spans="1:25" x14ac:dyDescent="0.25">
      <c r="A470" s="33">
        <v>13</v>
      </c>
      <c r="B470" s="34">
        <v>2425.1000000000004</v>
      </c>
      <c r="C470" s="34">
        <v>2360.25</v>
      </c>
      <c r="D470" s="34">
        <v>2287.9</v>
      </c>
      <c r="E470" s="34">
        <v>2287.2800000000002</v>
      </c>
      <c r="F470" s="34">
        <v>2332.0300000000002</v>
      </c>
      <c r="G470" s="34">
        <v>2491.0300000000002</v>
      </c>
      <c r="H470" s="34">
        <v>2826.49</v>
      </c>
      <c r="I470" s="34">
        <v>3237.8199999999997</v>
      </c>
      <c r="J470" s="34">
        <v>3496.88</v>
      </c>
      <c r="K470" s="34">
        <v>3611.54</v>
      </c>
      <c r="L470" s="34">
        <v>3629.7700000000004</v>
      </c>
      <c r="M470" s="34">
        <v>3620.4300000000003</v>
      </c>
      <c r="N470" s="34">
        <v>3593.2700000000004</v>
      </c>
      <c r="O470" s="34">
        <v>3622.63</v>
      </c>
      <c r="P470" s="34">
        <v>3626.7700000000004</v>
      </c>
      <c r="Q470" s="34">
        <v>3618.2700000000004</v>
      </c>
      <c r="R470" s="34">
        <v>3629.1400000000003</v>
      </c>
      <c r="S470" s="34">
        <v>3660.4800000000005</v>
      </c>
      <c r="T470" s="34">
        <v>3643.37</v>
      </c>
      <c r="U470" s="34">
        <v>3578.2799999999997</v>
      </c>
      <c r="V470" s="34">
        <v>3416.8500000000004</v>
      </c>
      <c r="W470" s="34">
        <v>3200.79</v>
      </c>
      <c r="X470" s="34">
        <v>2828.95</v>
      </c>
      <c r="Y470" s="34">
        <v>2548.48</v>
      </c>
    </row>
    <row r="471" spans="1:25" x14ac:dyDescent="0.25">
      <c r="A471" s="33">
        <v>14</v>
      </c>
      <c r="B471" s="34">
        <v>2292.5600000000004</v>
      </c>
      <c r="C471" s="34">
        <v>2199.5100000000002</v>
      </c>
      <c r="D471" s="34">
        <v>2140.13</v>
      </c>
      <c r="E471" s="34">
        <v>2131.25</v>
      </c>
      <c r="F471" s="34">
        <v>2223.17</v>
      </c>
      <c r="G471" s="34">
        <v>2358.3900000000003</v>
      </c>
      <c r="H471" s="34">
        <v>2622.54</v>
      </c>
      <c r="I471" s="34">
        <v>2975.71</v>
      </c>
      <c r="J471" s="34">
        <v>3308.9300000000003</v>
      </c>
      <c r="K471" s="34">
        <v>3416.8900000000003</v>
      </c>
      <c r="L471" s="34">
        <v>3448.46</v>
      </c>
      <c r="M471" s="34">
        <v>3437.96</v>
      </c>
      <c r="N471" s="34">
        <v>3404.3199999999997</v>
      </c>
      <c r="O471" s="34">
        <v>3434.33</v>
      </c>
      <c r="P471" s="34">
        <v>3442.67</v>
      </c>
      <c r="Q471" s="34">
        <v>3428.92</v>
      </c>
      <c r="R471" s="34">
        <v>3439.29</v>
      </c>
      <c r="S471" s="34">
        <v>3468.4400000000005</v>
      </c>
      <c r="T471" s="34">
        <v>3451.05</v>
      </c>
      <c r="U471" s="34">
        <v>3377.1000000000004</v>
      </c>
      <c r="V471" s="34">
        <v>3264.76</v>
      </c>
      <c r="W471" s="34">
        <v>2972.37</v>
      </c>
      <c r="X471" s="34">
        <v>2637.07</v>
      </c>
      <c r="Y471" s="34">
        <v>2495</v>
      </c>
    </row>
    <row r="472" spans="1:25" x14ac:dyDescent="0.25">
      <c r="A472" s="33">
        <v>15</v>
      </c>
      <c r="B472" s="34">
        <v>2485.41</v>
      </c>
      <c r="C472" s="34">
        <v>2389.08</v>
      </c>
      <c r="D472" s="34">
        <v>2340.1400000000003</v>
      </c>
      <c r="E472" s="34">
        <v>2295.08</v>
      </c>
      <c r="F472" s="34">
        <v>2322.88</v>
      </c>
      <c r="G472" s="34">
        <v>2383.25</v>
      </c>
      <c r="H472" s="34">
        <v>2474.87</v>
      </c>
      <c r="I472" s="34">
        <v>2718.86</v>
      </c>
      <c r="J472" s="34">
        <v>3058.6000000000004</v>
      </c>
      <c r="K472" s="34">
        <v>3304.87</v>
      </c>
      <c r="L472" s="34">
        <v>3469.88</v>
      </c>
      <c r="M472" s="34">
        <v>3501.49</v>
      </c>
      <c r="N472" s="34">
        <v>3499.3</v>
      </c>
      <c r="O472" s="34">
        <v>3504.59</v>
      </c>
      <c r="P472" s="34">
        <v>3511.04</v>
      </c>
      <c r="Q472" s="34">
        <v>3512.38</v>
      </c>
      <c r="R472" s="34">
        <v>3550.7799999999997</v>
      </c>
      <c r="S472" s="34">
        <v>3629.04</v>
      </c>
      <c r="T472" s="34">
        <v>3591.88</v>
      </c>
      <c r="U472" s="34">
        <v>3518.2700000000004</v>
      </c>
      <c r="V472" s="34">
        <v>3368.0699999999997</v>
      </c>
      <c r="W472" s="34">
        <v>3258.5</v>
      </c>
      <c r="X472" s="34">
        <v>2896.71</v>
      </c>
      <c r="Y472" s="34">
        <v>2588.98</v>
      </c>
    </row>
    <row r="473" spans="1:25" x14ac:dyDescent="0.25">
      <c r="A473" s="33">
        <v>16</v>
      </c>
      <c r="B473" s="34">
        <v>2434.25</v>
      </c>
      <c r="C473" s="34">
        <v>2335.75</v>
      </c>
      <c r="D473" s="34">
        <v>2290.92</v>
      </c>
      <c r="E473" s="34">
        <v>2260.73</v>
      </c>
      <c r="F473" s="34">
        <v>2266.7700000000004</v>
      </c>
      <c r="G473" s="34">
        <v>2305.36</v>
      </c>
      <c r="H473" s="34">
        <v>2408.5600000000004</v>
      </c>
      <c r="I473" s="34">
        <v>2463.2399999999998</v>
      </c>
      <c r="J473" s="34">
        <v>2613.19</v>
      </c>
      <c r="K473" s="34">
        <v>2947.2200000000003</v>
      </c>
      <c r="L473" s="34">
        <v>3247.04</v>
      </c>
      <c r="M473" s="34">
        <v>3269.2200000000003</v>
      </c>
      <c r="N473" s="34">
        <v>3270.7300000000005</v>
      </c>
      <c r="O473" s="34">
        <v>3276.1000000000004</v>
      </c>
      <c r="P473" s="34">
        <v>3282.5699999999997</v>
      </c>
      <c r="Q473" s="34">
        <v>3291.79</v>
      </c>
      <c r="R473" s="34">
        <v>3397.76</v>
      </c>
      <c r="S473" s="34">
        <v>3522.62</v>
      </c>
      <c r="T473" s="34">
        <v>3455.9400000000005</v>
      </c>
      <c r="U473" s="34">
        <v>3356.58</v>
      </c>
      <c r="V473" s="34">
        <v>3273.3599999999997</v>
      </c>
      <c r="W473" s="34">
        <v>3041.12</v>
      </c>
      <c r="X473" s="34">
        <v>2781.3100000000004</v>
      </c>
      <c r="Y473" s="34">
        <v>2522.7600000000002</v>
      </c>
    </row>
    <row r="474" spans="1:25" x14ac:dyDescent="0.25">
      <c r="A474" s="33">
        <v>17</v>
      </c>
      <c r="B474" s="34">
        <v>2436.21</v>
      </c>
      <c r="C474" s="34">
        <v>2344.42</v>
      </c>
      <c r="D474" s="34">
        <v>2273.2800000000002</v>
      </c>
      <c r="E474" s="34">
        <v>2259.7700000000004</v>
      </c>
      <c r="F474" s="34">
        <v>2289.65</v>
      </c>
      <c r="G474" s="34">
        <v>2452.5600000000004</v>
      </c>
      <c r="H474" s="34">
        <v>2695.87</v>
      </c>
      <c r="I474" s="34">
        <v>3197.4700000000003</v>
      </c>
      <c r="J474" s="34">
        <v>3492.62</v>
      </c>
      <c r="K474" s="34">
        <v>3583.16</v>
      </c>
      <c r="L474" s="34">
        <v>3882.51</v>
      </c>
      <c r="M474" s="34">
        <v>3886.29</v>
      </c>
      <c r="N474" s="34">
        <v>3768.6000000000004</v>
      </c>
      <c r="O474" s="34">
        <v>3878.2700000000004</v>
      </c>
      <c r="P474" s="34">
        <v>3873.1000000000004</v>
      </c>
      <c r="Q474" s="34">
        <v>3770.51</v>
      </c>
      <c r="R474" s="34">
        <v>3868.01</v>
      </c>
      <c r="S474" s="34">
        <v>3963.2</v>
      </c>
      <c r="T474" s="34">
        <v>3879.1400000000003</v>
      </c>
      <c r="U474" s="34">
        <v>3519.0699999999997</v>
      </c>
      <c r="V474" s="34">
        <v>3348.5299999999997</v>
      </c>
      <c r="W474" s="34">
        <v>3160.51</v>
      </c>
      <c r="X474" s="34">
        <v>2718.76</v>
      </c>
      <c r="Y474" s="34">
        <v>2526.2800000000002</v>
      </c>
    </row>
    <row r="475" spans="1:25" x14ac:dyDescent="0.25">
      <c r="A475" s="33">
        <v>18</v>
      </c>
      <c r="B475" s="34">
        <v>2423.8100000000004</v>
      </c>
      <c r="C475" s="34">
        <v>2334.42</v>
      </c>
      <c r="D475" s="34">
        <v>2262.44</v>
      </c>
      <c r="E475" s="34">
        <v>2259.23</v>
      </c>
      <c r="F475" s="34">
        <v>2301.21</v>
      </c>
      <c r="G475" s="34">
        <v>2450.9700000000003</v>
      </c>
      <c r="H475" s="34">
        <v>2736.23</v>
      </c>
      <c r="I475" s="34">
        <v>3220.6400000000003</v>
      </c>
      <c r="J475" s="34">
        <v>3391.9700000000003</v>
      </c>
      <c r="K475" s="34">
        <v>3828.6900000000005</v>
      </c>
      <c r="L475" s="34">
        <v>3942.3100000000004</v>
      </c>
      <c r="M475" s="34">
        <v>3939.49</v>
      </c>
      <c r="N475" s="34">
        <v>3912.0299999999997</v>
      </c>
      <c r="O475" s="34">
        <v>3933.87</v>
      </c>
      <c r="P475" s="34">
        <v>3931.74</v>
      </c>
      <c r="Q475" s="34">
        <v>3909.01</v>
      </c>
      <c r="R475" s="34">
        <v>3857.5200000000004</v>
      </c>
      <c r="S475" s="34">
        <v>3974.4400000000005</v>
      </c>
      <c r="T475" s="34">
        <v>3935.2799999999997</v>
      </c>
      <c r="U475" s="34">
        <v>3676.34</v>
      </c>
      <c r="V475" s="34">
        <v>3383.7799999999997</v>
      </c>
      <c r="W475" s="34">
        <v>3215.7</v>
      </c>
      <c r="X475" s="34">
        <v>2827.2</v>
      </c>
      <c r="Y475" s="34">
        <v>2559.6400000000003</v>
      </c>
    </row>
    <row r="476" spans="1:25" x14ac:dyDescent="0.25">
      <c r="A476" s="33">
        <v>19</v>
      </c>
      <c r="B476" s="34">
        <v>2430.13</v>
      </c>
      <c r="C476" s="34">
        <v>2356.25</v>
      </c>
      <c r="D476" s="34">
        <v>2283.13</v>
      </c>
      <c r="E476" s="34">
        <v>2259.62</v>
      </c>
      <c r="F476" s="34">
        <v>2340.4</v>
      </c>
      <c r="G476" s="34">
        <v>2441.1999999999998</v>
      </c>
      <c r="H476" s="34">
        <v>2663.54</v>
      </c>
      <c r="I476" s="34">
        <v>3198</v>
      </c>
      <c r="J476" s="34">
        <v>3381.37</v>
      </c>
      <c r="K476" s="34">
        <v>3848.95</v>
      </c>
      <c r="L476" s="34">
        <v>3874.05</v>
      </c>
      <c r="M476" s="34">
        <v>3861.4300000000003</v>
      </c>
      <c r="N476" s="34">
        <v>3839.4300000000003</v>
      </c>
      <c r="O476" s="34">
        <v>3850.5600000000004</v>
      </c>
      <c r="P476" s="34">
        <v>3860.7700000000004</v>
      </c>
      <c r="Q476" s="34">
        <v>3864.6400000000003</v>
      </c>
      <c r="R476" s="34">
        <v>3888.95</v>
      </c>
      <c r="S476" s="34">
        <v>3936.2700000000004</v>
      </c>
      <c r="T476" s="34">
        <v>3920.16</v>
      </c>
      <c r="U476" s="34">
        <v>3699.21</v>
      </c>
      <c r="V476" s="34">
        <v>3290.45</v>
      </c>
      <c r="W476" s="34">
        <v>3166.84</v>
      </c>
      <c r="X476" s="34">
        <v>2871.19</v>
      </c>
      <c r="Y476" s="34">
        <v>2543.62</v>
      </c>
    </row>
    <row r="477" spans="1:25" x14ac:dyDescent="0.25">
      <c r="A477" s="33">
        <v>20</v>
      </c>
      <c r="B477" s="34">
        <v>2476.1000000000004</v>
      </c>
      <c r="C477" s="34">
        <v>2411.1800000000003</v>
      </c>
      <c r="D477" s="34">
        <v>2375.33</v>
      </c>
      <c r="E477" s="34">
        <v>2370.0500000000002</v>
      </c>
      <c r="F477" s="34">
        <v>2401.88</v>
      </c>
      <c r="G477" s="34">
        <v>2484.2700000000004</v>
      </c>
      <c r="H477" s="34">
        <v>2795.8100000000004</v>
      </c>
      <c r="I477" s="34">
        <v>3297.9000000000005</v>
      </c>
      <c r="J477" s="34">
        <v>3403.2700000000004</v>
      </c>
      <c r="K477" s="34">
        <v>3526.3900000000003</v>
      </c>
      <c r="L477" s="34">
        <v>3568.8100000000004</v>
      </c>
      <c r="M477" s="34">
        <v>3565.74</v>
      </c>
      <c r="N477" s="34">
        <v>3526.95</v>
      </c>
      <c r="O477" s="34">
        <v>3575.38</v>
      </c>
      <c r="P477" s="34">
        <v>3572.8199999999997</v>
      </c>
      <c r="Q477" s="34">
        <v>3527.1800000000003</v>
      </c>
      <c r="R477" s="34">
        <v>3566.76</v>
      </c>
      <c r="S477" s="34">
        <v>3609</v>
      </c>
      <c r="T477" s="34">
        <v>3539.54</v>
      </c>
      <c r="U477" s="34">
        <v>3480.13</v>
      </c>
      <c r="V477" s="34">
        <v>3347.34</v>
      </c>
      <c r="W477" s="34">
        <v>3243.6000000000004</v>
      </c>
      <c r="X477" s="34">
        <v>2868.01</v>
      </c>
      <c r="Y477" s="34">
        <v>2620.87</v>
      </c>
    </row>
    <row r="478" spans="1:25" x14ac:dyDescent="0.25">
      <c r="A478" s="33">
        <v>21</v>
      </c>
      <c r="B478" s="34">
        <v>2508.2600000000002</v>
      </c>
      <c r="C478" s="34">
        <v>2437.4300000000003</v>
      </c>
      <c r="D478" s="34">
        <v>2400.48</v>
      </c>
      <c r="E478" s="34">
        <v>2386.88</v>
      </c>
      <c r="F478" s="34">
        <v>2438.3200000000002</v>
      </c>
      <c r="G478" s="34">
        <v>2532.13</v>
      </c>
      <c r="H478" s="34">
        <v>2843.33</v>
      </c>
      <c r="I478" s="34">
        <v>3263.9800000000005</v>
      </c>
      <c r="J478" s="34">
        <v>3423.84</v>
      </c>
      <c r="K478" s="34">
        <v>3597.1099999999997</v>
      </c>
      <c r="L478" s="34">
        <v>3693.1099999999997</v>
      </c>
      <c r="M478" s="34">
        <v>3638.3</v>
      </c>
      <c r="N478" s="34">
        <v>3594.3100000000004</v>
      </c>
      <c r="O478" s="34">
        <v>3603.6800000000003</v>
      </c>
      <c r="P478" s="34">
        <v>3600.67</v>
      </c>
      <c r="Q478" s="34">
        <v>3591</v>
      </c>
      <c r="R478" s="34">
        <v>3640.83</v>
      </c>
      <c r="S478" s="34">
        <v>3698.7</v>
      </c>
      <c r="T478" s="34">
        <v>3657.2</v>
      </c>
      <c r="U478" s="34">
        <v>3513.24</v>
      </c>
      <c r="V478" s="34">
        <v>3459.0600000000004</v>
      </c>
      <c r="W478" s="34">
        <v>3329.7700000000004</v>
      </c>
      <c r="X478" s="34">
        <v>3066.79</v>
      </c>
      <c r="Y478" s="34">
        <v>2740.78</v>
      </c>
    </row>
    <row r="479" spans="1:25" x14ac:dyDescent="0.25">
      <c r="A479" s="33">
        <v>22</v>
      </c>
      <c r="B479" s="34">
        <v>2615.4</v>
      </c>
      <c r="C479" s="34">
        <v>2529.62</v>
      </c>
      <c r="D479" s="34">
        <v>2493.65</v>
      </c>
      <c r="E479" s="34">
        <v>2471.92</v>
      </c>
      <c r="F479" s="34">
        <v>2468.6400000000003</v>
      </c>
      <c r="G479" s="34">
        <v>2498.38</v>
      </c>
      <c r="H479" s="34">
        <v>2653.8900000000003</v>
      </c>
      <c r="I479" s="34">
        <v>2980.0200000000004</v>
      </c>
      <c r="J479" s="34">
        <v>3276.21</v>
      </c>
      <c r="K479" s="34">
        <v>3496.1900000000005</v>
      </c>
      <c r="L479" s="34">
        <v>3566.7300000000005</v>
      </c>
      <c r="M479" s="34">
        <v>3589.5299999999997</v>
      </c>
      <c r="N479" s="34">
        <v>3583.6500000000005</v>
      </c>
      <c r="O479" s="34">
        <v>3589.67</v>
      </c>
      <c r="P479" s="34">
        <v>3589.9700000000003</v>
      </c>
      <c r="Q479" s="34">
        <v>3595.37</v>
      </c>
      <c r="R479" s="34">
        <v>3657.4800000000005</v>
      </c>
      <c r="S479" s="34">
        <v>3802.5600000000004</v>
      </c>
      <c r="T479" s="34">
        <v>3677.96</v>
      </c>
      <c r="U479" s="34">
        <v>3584.2700000000004</v>
      </c>
      <c r="V479" s="34">
        <v>3501.63</v>
      </c>
      <c r="W479" s="34">
        <v>3293.83</v>
      </c>
      <c r="X479" s="34">
        <v>3012.09</v>
      </c>
      <c r="Y479" s="34">
        <v>2766.1000000000004</v>
      </c>
    </row>
    <row r="480" spans="1:25" x14ac:dyDescent="0.25">
      <c r="A480" s="33">
        <v>23</v>
      </c>
      <c r="B480" s="34">
        <v>2560.5600000000004</v>
      </c>
      <c r="C480" s="34">
        <v>2500.6400000000003</v>
      </c>
      <c r="D480" s="34">
        <v>2447.2399999999998</v>
      </c>
      <c r="E480" s="34">
        <v>2396.7600000000002</v>
      </c>
      <c r="F480" s="34">
        <v>2382.8900000000003</v>
      </c>
      <c r="G480" s="34">
        <v>2458.4700000000003</v>
      </c>
      <c r="H480" s="34">
        <v>2519.0600000000004</v>
      </c>
      <c r="I480" s="34">
        <v>2731.3500000000004</v>
      </c>
      <c r="J480" s="34">
        <v>3007.5</v>
      </c>
      <c r="K480" s="34">
        <v>3286.34</v>
      </c>
      <c r="L480" s="34">
        <v>3458.7</v>
      </c>
      <c r="M480" s="34">
        <v>3490.0699999999997</v>
      </c>
      <c r="N480" s="34">
        <v>3490.21</v>
      </c>
      <c r="O480" s="34">
        <v>3498.0299999999997</v>
      </c>
      <c r="P480" s="34">
        <v>3507.2200000000003</v>
      </c>
      <c r="Q480" s="34">
        <v>3526</v>
      </c>
      <c r="R480" s="34">
        <v>3590.6900000000005</v>
      </c>
      <c r="S480" s="34">
        <v>3679.76</v>
      </c>
      <c r="T480" s="34">
        <v>3630.8199999999997</v>
      </c>
      <c r="U480" s="34">
        <v>3562.5200000000004</v>
      </c>
      <c r="V480" s="34">
        <v>3503.4700000000003</v>
      </c>
      <c r="W480" s="34">
        <v>3276.9700000000003</v>
      </c>
      <c r="X480" s="34">
        <v>3000.29</v>
      </c>
      <c r="Y480" s="34">
        <v>2717.13</v>
      </c>
    </row>
    <row r="481" spans="1:25" x14ac:dyDescent="0.25">
      <c r="A481" s="33">
        <v>24</v>
      </c>
      <c r="B481" s="34">
        <v>2513.3100000000004</v>
      </c>
      <c r="C481" s="34">
        <v>2450.37</v>
      </c>
      <c r="D481" s="34">
        <v>2410.42</v>
      </c>
      <c r="E481" s="34">
        <v>2383.59</v>
      </c>
      <c r="F481" s="34">
        <v>2427.91</v>
      </c>
      <c r="G481" s="34">
        <v>2523.42</v>
      </c>
      <c r="H481" s="34">
        <v>2946.16</v>
      </c>
      <c r="I481" s="34">
        <v>3298.71</v>
      </c>
      <c r="J481" s="34">
        <v>3577.63</v>
      </c>
      <c r="K481" s="34">
        <v>3668.24</v>
      </c>
      <c r="L481" s="34">
        <v>3569.7300000000005</v>
      </c>
      <c r="M481" s="34">
        <v>3569.08</v>
      </c>
      <c r="N481" s="34">
        <v>3685.74</v>
      </c>
      <c r="O481" s="34">
        <v>3692.17</v>
      </c>
      <c r="P481" s="34">
        <v>3682.6900000000005</v>
      </c>
      <c r="Q481" s="34">
        <v>3688.05</v>
      </c>
      <c r="R481" s="34">
        <v>3721.24</v>
      </c>
      <c r="S481" s="34">
        <v>3580.05</v>
      </c>
      <c r="T481" s="34">
        <v>3684.5699999999997</v>
      </c>
      <c r="U481" s="34">
        <v>3624.9400000000005</v>
      </c>
      <c r="V481" s="34">
        <v>3466.08</v>
      </c>
      <c r="W481" s="34">
        <v>3258.04</v>
      </c>
      <c r="X481" s="34">
        <v>2948.99</v>
      </c>
      <c r="Y481" s="34">
        <v>2651.6000000000004</v>
      </c>
    </row>
    <row r="482" spans="1:25" x14ac:dyDescent="0.25">
      <c r="A482" s="33">
        <v>25</v>
      </c>
      <c r="B482" s="34">
        <v>2474.75</v>
      </c>
      <c r="C482" s="34">
        <v>2433.0700000000002</v>
      </c>
      <c r="D482" s="34">
        <v>2371.2600000000002</v>
      </c>
      <c r="E482" s="34">
        <v>2343.65</v>
      </c>
      <c r="F482" s="34">
        <v>2420.23</v>
      </c>
      <c r="G482" s="34">
        <v>2481.9300000000003</v>
      </c>
      <c r="H482" s="34">
        <v>2896.54</v>
      </c>
      <c r="I482" s="34">
        <v>3273.71</v>
      </c>
      <c r="J482" s="34">
        <v>3505.25</v>
      </c>
      <c r="K482" s="34">
        <v>3608.26</v>
      </c>
      <c r="L482" s="34">
        <v>3651.4700000000003</v>
      </c>
      <c r="M482" s="34">
        <v>3658.8199999999997</v>
      </c>
      <c r="N482" s="34">
        <v>3626.0600000000004</v>
      </c>
      <c r="O482" s="34">
        <v>3648.71</v>
      </c>
      <c r="P482" s="34">
        <v>3646.25</v>
      </c>
      <c r="Q482" s="34">
        <v>3624.33</v>
      </c>
      <c r="R482" s="34">
        <v>3630.87</v>
      </c>
      <c r="S482" s="34">
        <v>3635.88</v>
      </c>
      <c r="T482" s="34">
        <v>3638.7300000000005</v>
      </c>
      <c r="U482" s="34">
        <v>3558.1400000000003</v>
      </c>
      <c r="V482" s="34">
        <v>3402.63</v>
      </c>
      <c r="W482" s="34">
        <v>3237.6900000000005</v>
      </c>
      <c r="X482" s="34">
        <v>2922.73</v>
      </c>
      <c r="Y482" s="34">
        <v>2586.1000000000004</v>
      </c>
    </row>
    <row r="483" spans="1:25" x14ac:dyDescent="0.25">
      <c r="A483" s="33">
        <v>26</v>
      </c>
      <c r="B483" s="34">
        <v>2432.29</v>
      </c>
      <c r="C483" s="34">
        <v>2358.94</v>
      </c>
      <c r="D483" s="34">
        <v>2272.2800000000002</v>
      </c>
      <c r="E483" s="34">
        <v>2257.67</v>
      </c>
      <c r="F483" s="34">
        <v>2300.67</v>
      </c>
      <c r="G483" s="34">
        <v>2479.7700000000004</v>
      </c>
      <c r="H483" s="34">
        <v>2946</v>
      </c>
      <c r="I483" s="34">
        <v>3377.5</v>
      </c>
      <c r="J483" s="34">
        <v>3591.6099999999997</v>
      </c>
      <c r="K483" s="34">
        <v>3832.8900000000003</v>
      </c>
      <c r="L483" s="34">
        <v>3890.3100000000004</v>
      </c>
      <c r="M483" s="34">
        <v>3907.9800000000005</v>
      </c>
      <c r="N483" s="34">
        <v>3900.2700000000004</v>
      </c>
      <c r="O483" s="34">
        <v>3901.7</v>
      </c>
      <c r="P483" s="34">
        <v>3910.1000000000004</v>
      </c>
      <c r="Q483" s="34">
        <v>3902.2300000000005</v>
      </c>
      <c r="R483" s="34">
        <v>3895.17</v>
      </c>
      <c r="S483" s="34">
        <v>3909.99</v>
      </c>
      <c r="T483" s="34">
        <v>3919.41</v>
      </c>
      <c r="U483" s="34">
        <v>3943.1099999999997</v>
      </c>
      <c r="V483" s="34">
        <v>3595.21</v>
      </c>
      <c r="W483" s="34">
        <v>3420.7700000000004</v>
      </c>
      <c r="X483" s="34">
        <v>3017.4300000000003</v>
      </c>
      <c r="Y483" s="34">
        <v>2662.55</v>
      </c>
    </row>
    <row r="484" spans="1:25" x14ac:dyDescent="0.25">
      <c r="A484" s="33">
        <v>27</v>
      </c>
      <c r="B484" s="34">
        <v>2456.6400000000003</v>
      </c>
      <c r="C484" s="34">
        <v>2348.67</v>
      </c>
      <c r="D484" s="34">
        <v>2271.4499999999998</v>
      </c>
      <c r="E484" s="34">
        <v>2248.6400000000003</v>
      </c>
      <c r="F484" s="34">
        <v>2309.58</v>
      </c>
      <c r="G484" s="34">
        <v>2453.23</v>
      </c>
      <c r="H484" s="34">
        <v>2890.36</v>
      </c>
      <c r="I484" s="34">
        <v>3251.9400000000005</v>
      </c>
      <c r="J484" s="34">
        <v>3467.6800000000003</v>
      </c>
      <c r="K484" s="34">
        <v>3609.26</v>
      </c>
      <c r="L484" s="34">
        <v>3631.17</v>
      </c>
      <c r="M484" s="34">
        <v>3622.3900000000003</v>
      </c>
      <c r="N484" s="34">
        <v>3614.3199999999997</v>
      </c>
      <c r="O484" s="34">
        <v>3643.05</v>
      </c>
      <c r="P484" s="34">
        <v>3640.4300000000003</v>
      </c>
      <c r="Q484" s="34">
        <v>3636.9000000000005</v>
      </c>
      <c r="R484" s="34">
        <v>3660.74</v>
      </c>
      <c r="S484" s="34">
        <v>3665.45</v>
      </c>
      <c r="T484" s="34">
        <v>3648.83</v>
      </c>
      <c r="U484" s="34">
        <v>3576.5699999999997</v>
      </c>
      <c r="V484" s="34">
        <v>3361.6500000000005</v>
      </c>
      <c r="W484" s="34">
        <v>3227.84</v>
      </c>
      <c r="X484" s="34">
        <v>2999.41</v>
      </c>
      <c r="Y484" s="34">
        <v>2654.05</v>
      </c>
    </row>
    <row r="485" spans="1:25" x14ac:dyDescent="0.25">
      <c r="A485" s="33">
        <v>28</v>
      </c>
      <c r="B485" s="34">
        <v>2448.33</v>
      </c>
      <c r="C485" s="34">
        <v>2365.33</v>
      </c>
      <c r="D485" s="34">
        <v>2291</v>
      </c>
      <c r="E485" s="34">
        <v>2265.19</v>
      </c>
      <c r="F485" s="34">
        <v>2355.5</v>
      </c>
      <c r="G485" s="34">
        <v>2436.37</v>
      </c>
      <c r="H485" s="34">
        <v>2769.6400000000003</v>
      </c>
      <c r="I485" s="34">
        <v>3195.9400000000005</v>
      </c>
      <c r="J485" s="34">
        <v>3456.63</v>
      </c>
      <c r="K485" s="34">
        <v>3610.5299999999997</v>
      </c>
      <c r="L485" s="34">
        <v>3666.5</v>
      </c>
      <c r="M485" s="34">
        <v>3667.6500000000005</v>
      </c>
      <c r="N485" s="34">
        <v>3652.4000000000005</v>
      </c>
      <c r="O485" s="34">
        <v>3664.7</v>
      </c>
      <c r="P485" s="34">
        <v>3658.62</v>
      </c>
      <c r="Q485" s="34">
        <v>3644.26</v>
      </c>
      <c r="R485" s="34">
        <v>3662.4700000000003</v>
      </c>
      <c r="S485" s="34">
        <v>3694.4000000000005</v>
      </c>
      <c r="T485" s="34">
        <v>3651.6900000000005</v>
      </c>
      <c r="U485" s="34">
        <v>3583.2799999999997</v>
      </c>
      <c r="V485" s="34">
        <v>3401.51</v>
      </c>
      <c r="W485" s="34">
        <v>3180.9300000000003</v>
      </c>
      <c r="X485" s="34">
        <v>2909.8900000000003</v>
      </c>
      <c r="Y485" s="34">
        <v>2599.17</v>
      </c>
    </row>
    <row r="486" spans="1:25" outlineLevel="1" x14ac:dyDescent="0.25">
      <c r="A486" s="33">
        <v>29</v>
      </c>
      <c r="B486" s="34">
        <v>2437.3900000000003</v>
      </c>
      <c r="C486" s="34">
        <v>2369.12</v>
      </c>
      <c r="D486" s="34">
        <v>2317.58</v>
      </c>
      <c r="E486" s="34">
        <v>2311.04</v>
      </c>
      <c r="F486" s="34">
        <v>2318.0200000000004</v>
      </c>
      <c r="G486" s="34">
        <v>2343.44</v>
      </c>
      <c r="H486" s="34">
        <v>2466.5600000000004</v>
      </c>
      <c r="I486" s="34">
        <v>2732.78</v>
      </c>
      <c r="J486" s="34">
        <v>2940.12</v>
      </c>
      <c r="K486" s="34">
        <v>3325.99</v>
      </c>
      <c r="L486" s="34">
        <v>3449.1800000000003</v>
      </c>
      <c r="M486" s="34">
        <v>3477.8500000000004</v>
      </c>
      <c r="N486" s="34">
        <v>3474.34</v>
      </c>
      <c r="O486" s="34">
        <v>3473.01</v>
      </c>
      <c r="P486" s="34">
        <v>3477.67</v>
      </c>
      <c r="Q486" s="34">
        <v>3488.5600000000004</v>
      </c>
      <c r="R486" s="34">
        <v>3590.66</v>
      </c>
      <c r="S486" s="34">
        <v>3610.99</v>
      </c>
      <c r="T486" s="34">
        <v>3557.6900000000005</v>
      </c>
      <c r="U486" s="34">
        <v>3491.0200000000004</v>
      </c>
      <c r="V486" s="34">
        <v>3353.3500000000004</v>
      </c>
      <c r="W486" s="34">
        <v>3072.01</v>
      </c>
      <c r="X486" s="34">
        <v>2911.4</v>
      </c>
      <c r="Y486" s="34">
        <v>2687.79</v>
      </c>
    </row>
    <row r="487" spans="1:25" outlineLevel="2" x14ac:dyDescent="0.25">
      <c r="A487" s="33">
        <v>30</v>
      </c>
      <c r="B487" s="34">
        <v>2477.88</v>
      </c>
      <c r="C487" s="34">
        <v>2383.6999999999998</v>
      </c>
      <c r="D487" s="34">
        <v>2313.73</v>
      </c>
      <c r="E487" s="34">
        <v>2281.41</v>
      </c>
      <c r="F487" s="34">
        <v>2278.1800000000003</v>
      </c>
      <c r="G487" s="34">
        <v>2355.62</v>
      </c>
      <c r="H487" s="34">
        <v>2445.84</v>
      </c>
      <c r="I487" s="34">
        <v>2623.57</v>
      </c>
      <c r="J487" s="34">
        <v>2997.25</v>
      </c>
      <c r="K487" s="34">
        <v>3254.87</v>
      </c>
      <c r="L487" s="34">
        <v>3386.9000000000005</v>
      </c>
      <c r="M487" s="34">
        <v>3436.41</v>
      </c>
      <c r="N487" s="34">
        <v>3438.9400000000005</v>
      </c>
      <c r="O487" s="34">
        <v>3446.7300000000005</v>
      </c>
      <c r="P487" s="34">
        <v>3452.8500000000004</v>
      </c>
      <c r="Q487" s="34">
        <v>3475.3</v>
      </c>
      <c r="R487" s="34">
        <v>3556.5200000000004</v>
      </c>
      <c r="S487" s="34">
        <v>3650.6500000000005</v>
      </c>
      <c r="T487" s="34">
        <v>3618.95</v>
      </c>
      <c r="U487" s="34">
        <v>3572.8</v>
      </c>
      <c r="V487" s="34">
        <v>3470.26</v>
      </c>
      <c r="W487" s="34">
        <v>3306.9400000000005</v>
      </c>
      <c r="X487" s="34">
        <v>3174.8599999999997</v>
      </c>
      <c r="Y487" s="34">
        <v>2864.61</v>
      </c>
    </row>
    <row r="488" spans="1:25" hidden="1" outlineLevel="3" x14ac:dyDescent="0.25">
      <c r="A488" s="33">
        <v>31</v>
      </c>
      <c r="B488" s="34">
        <v>904.12000000000012</v>
      </c>
      <c r="C488" s="34">
        <v>904.12000000000012</v>
      </c>
      <c r="D488" s="34">
        <v>904.12000000000012</v>
      </c>
      <c r="E488" s="34">
        <v>904.12000000000012</v>
      </c>
      <c r="F488" s="34">
        <v>904.12000000000012</v>
      </c>
      <c r="G488" s="34">
        <v>904.12000000000012</v>
      </c>
      <c r="H488" s="34">
        <v>904.12000000000012</v>
      </c>
      <c r="I488" s="34">
        <v>904.12000000000012</v>
      </c>
      <c r="J488" s="34">
        <v>904.12000000000012</v>
      </c>
      <c r="K488" s="34">
        <v>904.12000000000012</v>
      </c>
      <c r="L488" s="34">
        <v>904.12000000000012</v>
      </c>
      <c r="M488" s="34">
        <v>904.12000000000012</v>
      </c>
      <c r="N488" s="34">
        <v>904.12000000000012</v>
      </c>
      <c r="O488" s="34">
        <v>904.12000000000012</v>
      </c>
      <c r="P488" s="34">
        <v>904.12000000000012</v>
      </c>
      <c r="Q488" s="34">
        <v>904.12000000000012</v>
      </c>
      <c r="R488" s="34">
        <v>904.12000000000012</v>
      </c>
      <c r="S488" s="34">
        <v>904.12000000000012</v>
      </c>
      <c r="T488" s="34">
        <v>904.12000000000012</v>
      </c>
      <c r="U488" s="34">
        <v>904.12000000000012</v>
      </c>
      <c r="V488" s="34">
        <v>904.12000000000012</v>
      </c>
      <c r="W488" s="34">
        <v>904.12000000000012</v>
      </c>
      <c r="X488" s="34">
        <v>904.12000000000012</v>
      </c>
      <c r="Y488" s="34">
        <v>904.12000000000012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1912.75</v>
      </c>
      <c r="C493" s="34">
        <v>1808</v>
      </c>
      <c r="D493" s="34">
        <v>1718.75</v>
      </c>
      <c r="E493" s="34">
        <v>1686.47</v>
      </c>
      <c r="F493" s="34">
        <v>1788.81</v>
      </c>
      <c r="G493" s="34">
        <v>2020.17</v>
      </c>
      <c r="H493" s="34">
        <v>2259.8900000000003</v>
      </c>
      <c r="I493" s="34">
        <v>2530.1000000000004</v>
      </c>
      <c r="J493" s="34">
        <v>2931.39</v>
      </c>
      <c r="K493" s="34">
        <v>2997.56</v>
      </c>
      <c r="L493" s="34">
        <v>3022.27</v>
      </c>
      <c r="M493" s="34">
        <v>2985.75</v>
      </c>
      <c r="N493" s="34">
        <v>2969.2400000000002</v>
      </c>
      <c r="O493" s="34">
        <v>2972.64</v>
      </c>
      <c r="P493" s="34">
        <v>2969.51</v>
      </c>
      <c r="Q493" s="34">
        <v>2963.61</v>
      </c>
      <c r="R493" s="34">
        <v>2976.77</v>
      </c>
      <c r="S493" s="34">
        <v>3068.81</v>
      </c>
      <c r="T493" s="34">
        <v>3068.9700000000003</v>
      </c>
      <c r="U493" s="34">
        <v>3016.51</v>
      </c>
      <c r="V493" s="34">
        <v>2889.94</v>
      </c>
      <c r="W493" s="34">
        <v>2876.9</v>
      </c>
      <c r="X493" s="34">
        <v>2659.91</v>
      </c>
      <c r="Y493" s="34">
        <v>2267.61</v>
      </c>
    </row>
    <row r="494" spans="1:25" x14ac:dyDescent="0.25">
      <c r="A494" s="33">
        <v>2</v>
      </c>
      <c r="B494" s="34">
        <v>2099.54</v>
      </c>
      <c r="C494" s="34">
        <v>1940.81</v>
      </c>
      <c r="D494" s="34">
        <v>1849.65</v>
      </c>
      <c r="E494" s="34">
        <v>1807.04</v>
      </c>
      <c r="F494" s="34">
        <v>1832.77</v>
      </c>
      <c r="G494" s="34">
        <v>1856.23</v>
      </c>
      <c r="H494" s="34">
        <v>1929.3600000000001</v>
      </c>
      <c r="I494" s="34">
        <v>2172.13</v>
      </c>
      <c r="J494" s="34">
        <v>2547.61</v>
      </c>
      <c r="K494" s="34">
        <v>2917.67</v>
      </c>
      <c r="L494" s="34">
        <v>2973.09</v>
      </c>
      <c r="M494" s="34">
        <v>2985.19</v>
      </c>
      <c r="N494" s="34">
        <v>2980.23</v>
      </c>
      <c r="O494" s="34">
        <v>2980.93</v>
      </c>
      <c r="P494" s="34">
        <v>2992.2</v>
      </c>
      <c r="Q494" s="34">
        <v>2997.98</v>
      </c>
      <c r="R494" s="34">
        <v>3030.53</v>
      </c>
      <c r="S494" s="34">
        <v>3111.39</v>
      </c>
      <c r="T494" s="34">
        <v>3114.64</v>
      </c>
      <c r="U494" s="34">
        <v>3052.4</v>
      </c>
      <c r="V494" s="34">
        <v>2962.29</v>
      </c>
      <c r="W494" s="34">
        <v>2740.77</v>
      </c>
      <c r="X494" s="34">
        <v>2434.6000000000004</v>
      </c>
      <c r="Y494" s="34">
        <v>2152.9899999999998</v>
      </c>
    </row>
    <row r="495" spans="1:25" x14ac:dyDescent="0.25">
      <c r="A495" s="33">
        <v>3</v>
      </c>
      <c r="B495" s="34">
        <v>2035.2</v>
      </c>
      <c r="C495" s="34">
        <v>1924.69</v>
      </c>
      <c r="D495" s="34">
        <v>1824.98</v>
      </c>
      <c r="E495" s="34">
        <v>1774.45</v>
      </c>
      <c r="F495" s="34">
        <v>1835.28</v>
      </c>
      <c r="G495" s="34">
        <v>1924.1200000000001</v>
      </c>
      <c r="H495" s="34">
        <v>1987.51</v>
      </c>
      <c r="I495" s="34">
        <v>2154.83</v>
      </c>
      <c r="J495" s="34">
        <v>2436.7399999999998</v>
      </c>
      <c r="K495" s="34">
        <v>2765.14</v>
      </c>
      <c r="L495" s="34">
        <v>2838.34</v>
      </c>
      <c r="M495" s="34">
        <v>2860.16</v>
      </c>
      <c r="N495" s="34">
        <v>2855.76</v>
      </c>
      <c r="O495" s="34">
        <v>2881.19</v>
      </c>
      <c r="P495" s="34">
        <v>2939.4900000000002</v>
      </c>
      <c r="Q495" s="34">
        <v>2948.41</v>
      </c>
      <c r="R495" s="34">
        <v>2984.65</v>
      </c>
      <c r="S495" s="34">
        <v>3053.03</v>
      </c>
      <c r="T495" s="34">
        <v>3039</v>
      </c>
      <c r="U495" s="34">
        <v>2998.71</v>
      </c>
      <c r="V495" s="34">
        <v>2844.53</v>
      </c>
      <c r="W495" s="34">
        <v>2609.44</v>
      </c>
      <c r="X495" s="34">
        <v>2263.8000000000002</v>
      </c>
      <c r="Y495" s="34">
        <v>2062.75</v>
      </c>
    </row>
    <row r="496" spans="1:25" x14ac:dyDescent="0.25">
      <c r="A496" s="33">
        <v>4</v>
      </c>
      <c r="B496" s="34">
        <v>1997.7</v>
      </c>
      <c r="C496" s="34">
        <v>1937.48</v>
      </c>
      <c r="D496" s="34">
        <v>1857.16</v>
      </c>
      <c r="E496" s="34">
        <v>1805.8400000000001</v>
      </c>
      <c r="F496" s="34">
        <v>1869.53</v>
      </c>
      <c r="G496" s="34">
        <v>1944.73</v>
      </c>
      <c r="H496" s="34">
        <v>2000.78</v>
      </c>
      <c r="I496" s="34">
        <v>2142.4300000000003</v>
      </c>
      <c r="J496" s="34">
        <v>2469.98</v>
      </c>
      <c r="K496" s="34">
        <v>2806.04</v>
      </c>
      <c r="L496" s="34">
        <v>2958.39</v>
      </c>
      <c r="M496" s="34">
        <v>2992.52</v>
      </c>
      <c r="N496" s="34">
        <v>2987.68</v>
      </c>
      <c r="O496" s="34">
        <v>2988.16</v>
      </c>
      <c r="P496" s="34">
        <v>3034.62</v>
      </c>
      <c r="Q496" s="34">
        <v>3040.2200000000003</v>
      </c>
      <c r="R496" s="34">
        <v>3059.9</v>
      </c>
      <c r="S496" s="34">
        <v>3177.95</v>
      </c>
      <c r="T496" s="34">
        <v>3195.84</v>
      </c>
      <c r="U496" s="34">
        <v>3142.11</v>
      </c>
      <c r="V496" s="34">
        <v>2998.82</v>
      </c>
      <c r="W496" s="34">
        <v>2752.2400000000002</v>
      </c>
      <c r="X496" s="34">
        <v>2434.38</v>
      </c>
      <c r="Y496" s="34">
        <v>2135.81</v>
      </c>
    </row>
    <row r="497" spans="1:25" x14ac:dyDescent="0.25">
      <c r="A497" s="33">
        <v>5</v>
      </c>
      <c r="B497" s="34">
        <v>2039.99</v>
      </c>
      <c r="C497" s="34">
        <v>1955.23</v>
      </c>
      <c r="D497" s="34">
        <v>1903.7</v>
      </c>
      <c r="E497" s="34">
        <v>1890.4</v>
      </c>
      <c r="F497" s="34">
        <v>1953.1100000000001</v>
      </c>
      <c r="G497" s="34">
        <v>2076.83</v>
      </c>
      <c r="H497" s="34">
        <v>2330.0299999999997</v>
      </c>
      <c r="I497" s="34">
        <v>2776.12</v>
      </c>
      <c r="J497" s="34">
        <v>2990.12</v>
      </c>
      <c r="K497" s="34">
        <v>3110.36</v>
      </c>
      <c r="L497" s="34">
        <v>3140.68</v>
      </c>
      <c r="M497" s="34">
        <v>3149.7400000000002</v>
      </c>
      <c r="N497" s="34">
        <v>3126.41</v>
      </c>
      <c r="O497" s="34">
        <v>3149.53</v>
      </c>
      <c r="P497" s="34">
        <v>3143.04</v>
      </c>
      <c r="Q497" s="34">
        <v>3133.16</v>
      </c>
      <c r="R497" s="34">
        <v>3138.87</v>
      </c>
      <c r="S497" s="34">
        <v>3179.96</v>
      </c>
      <c r="T497" s="34">
        <v>3168.37</v>
      </c>
      <c r="U497" s="34">
        <v>3097.65</v>
      </c>
      <c r="V497" s="34">
        <v>2874.8</v>
      </c>
      <c r="W497" s="34">
        <v>2755.28</v>
      </c>
      <c r="X497" s="34">
        <v>2414.56</v>
      </c>
      <c r="Y497" s="34">
        <v>2142.2600000000002</v>
      </c>
    </row>
    <row r="498" spans="1:25" x14ac:dyDescent="0.25">
      <c r="A498" s="33">
        <v>6</v>
      </c>
      <c r="B498" s="34">
        <v>2076.1400000000003</v>
      </c>
      <c r="C498" s="34">
        <v>1961.17</v>
      </c>
      <c r="D498" s="34">
        <v>1909.88</v>
      </c>
      <c r="E498" s="34">
        <v>1890.55</v>
      </c>
      <c r="F498" s="34">
        <v>1960.04</v>
      </c>
      <c r="G498" s="34">
        <v>2128.42</v>
      </c>
      <c r="H498" s="34">
        <v>2328.66</v>
      </c>
      <c r="I498" s="34">
        <v>2709.52</v>
      </c>
      <c r="J498" s="34">
        <v>2946.43</v>
      </c>
      <c r="K498" s="34">
        <v>3162.85</v>
      </c>
      <c r="L498" s="34">
        <v>3222.44</v>
      </c>
      <c r="M498" s="34">
        <v>3205.11</v>
      </c>
      <c r="N498" s="34">
        <v>3153.56</v>
      </c>
      <c r="O498" s="34">
        <v>3165.95</v>
      </c>
      <c r="P498" s="34">
        <v>3179.25</v>
      </c>
      <c r="Q498" s="34">
        <v>3159.78</v>
      </c>
      <c r="R498" s="34">
        <v>3190.4900000000002</v>
      </c>
      <c r="S498" s="34">
        <v>3239.3</v>
      </c>
      <c r="T498" s="34">
        <v>3261.54</v>
      </c>
      <c r="U498" s="34">
        <v>3142.65</v>
      </c>
      <c r="V498" s="34">
        <v>2898.43</v>
      </c>
      <c r="W498" s="34">
        <v>2788.27</v>
      </c>
      <c r="X498" s="34">
        <v>2478.5500000000002</v>
      </c>
      <c r="Y498" s="34">
        <v>2181.1999999999998</v>
      </c>
    </row>
    <row r="499" spans="1:25" x14ac:dyDescent="0.25">
      <c r="A499" s="33">
        <v>7</v>
      </c>
      <c r="B499" s="34">
        <v>2016.18</v>
      </c>
      <c r="C499" s="34">
        <v>1873</v>
      </c>
      <c r="D499" s="34">
        <v>1819.22</v>
      </c>
      <c r="E499" s="34">
        <v>1805.25</v>
      </c>
      <c r="F499" s="34">
        <v>1877.6200000000001</v>
      </c>
      <c r="G499" s="34">
        <v>2023.08</v>
      </c>
      <c r="H499" s="34">
        <v>2290.9899999999998</v>
      </c>
      <c r="I499" s="34">
        <v>2731.54</v>
      </c>
      <c r="J499" s="34">
        <v>2969.54</v>
      </c>
      <c r="K499" s="34">
        <v>3097</v>
      </c>
      <c r="L499" s="34">
        <v>3162.2200000000003</v>
      </c>
      <c r="M499" s="34">
        <v>3157.09</v>
      </c>
      <c r="N499" s="34">
        <v>3137.85</v>
      </c>
      <c r="O499" s="34">
        <v>3162.12</v>
      </c>
      <c r="P499" s="34">
        <v>3181.26</v>
      </c>
      <c r="Q499" s="34">
        <v>3166.2400000000002</v>
      </c>
      <c r="R499" s="34">
        <v>3185.28</v>
      </c>
      <c r="S499" s="34">
        <v>3250.64</v>
      </c>
      <c r="T499" s="34">
        <v>3215.84</v>
      </c>
      <c r="U499" s="34">
        <v>3133.4700000000003</v>
      </c>
      <c r="V499" s="34">
        <v>2979.82</v>
      </c>
      <c r="W499" s="34">
        <v>2772.94</v>
      </c>
      <c r="X499" s="34">
        <v>2384.6999999999998</v>
      </c>
      <c r="Y499" s="34">
        <v>2135.34</v>
      </c>
    </row>
    <row r="500" spans="1:25" x14ac:dyDescent="0.25">
      <c r="A500" s="33">
        <v>8</v>
      </c>
      <c r="B500" s="34">
        <v>2148.4</v>
      </c>
      <c r="C500" s="34">
        <v>2052.06</v>
      </c>
      <c r="D500" s="34">
        <v>1973.68</v>
      </c>
      <c r="E500" s="34">
        <v>1952.16</v>
      </c>
      <c r="F500" s="34">
        <v>1964.1000000000001</v>
      </c>
      <c r="G500" s="34">
        <v>2035.58</v>
      </c>
      <c r="H500" s="34">
        <v>2122.1999999999998</v>
      </c>
      <c r="I500" s="34">
        <v>2444.79</v>
      </c>
      <c r="J500" s="34">
        <v>2827.73</v>
      </c>
      <c r="K500" s="34">
        <v>3055.94</v>
      </c>
      <c r="L500" s="34">
        <v>3166.48</v>
      </c>
      <c r="M500" s="34">
        <v>3143.2200000000003</v>
      </c>
      <c r="N500" s="34">
        <v>3124.53</v>
      </c>
      <c r="O500" s="34">
        <v>3127.69</v>
      </c>
      <c r="P500" s="34">
        <v>3139.78</v>
      </c>
      <c r="Q500" s="34">
        <v>3138.16</v>
      </c>
      <c r="R500" s="34">
        <v>3158.37</v>
      </c>
      <c r="S500" s="34">
        <v>3227.86</v>
      </c>
      <c r="T500" s="34">
        <v>3198.37</v>
      </c>
      <c r="U500" s="34">
        <v>3156.79</v>
      </c>
      <c r="V500" s="34">
        <v>3080.62</v>
      </c>
      <c r="W500" s="34">
        <v>2885.88</v>
      </c>
      <c r="X500" s="34">
        <v>2590.39</v>
      </c>
      <c r="Y500" s="34">
        <v>2229.9499999999998</v>
      </c>
    </row>
    <row r="501" spans="1:25" x14ac:dyDescent="0.25">
      <c r="A501" s="33">
        <v>9</v>
      </c>
      <c r="B501" s="34">
        <v>2096.46</v>
      </c>
      <c r="C501" s="34">
        <v>2047.3400000000001</v>
      </c>
      <c r="D501" s="34">
        <v>1975.88</v>
      </c>
      <c r="E501" s="34">
        <v>1955.65</v>
      </c>
      <c r="F501" s="34">
        <v>1962.46</v>
      </c>
      <c r="G501" s="34">
        <v>2029.46</v>
      </c>
      <c r="H501" s="34">
        <v>2065.63</v>
      </c>
      <c r="I501" s="34">
        <v>2241.63</v>
      </c>
      <c r="J501" s="34">
        <v>2589.2800000000002</v>
      </c>
      <c r="K501" s="34">
        <v>2871.09</v>
      </c>
      <c r="L501" s="34">
        <v>2955.38</v>
      </c>
      <c r="M501" s="34">
        <v>2984.1</v>
      </c>
      <c r="N501" s="34">
        <v>2981.77</v>
      </c>
      <c r="O501" s="34">
        <v>2986.77</v>
      </c>
      <c r="P501" s="34">
        <v>2998.37</v>
      </c>
      <c r="Q501" s="34">
        <v>3008.33</v>
      </c>
      <c r="R501" s="34">
        <v>3045.01</v>
      </c>
      <c r="S501" s="34">
        <v>3127.62</v>
      </c>
      <c r="T501" s="34">
        <v>3101.91</v>
      </c>
      <c r="U501" s="34">
        <v>3052</v>
      </c>
      <c r="V501" s="34">
        <v>2955.45</v>
      </c>
      <c r="W501" s="34">
        <v>2825</v>
      </c>
      <c r="X501" s="34">
        <v>2472.52</v>
      </c>
      <c r="Y501" s="34">
        <v>2180.5299999999997</v>
      </c>
    </row>
    <row r="502" spans="1:25" x14ac:dyDescent="0.25">
      <c r="A502" s="33">
        <v>10</v>
      </c>
      <c r="B502" s="34">
        <v>2115.9300000000003</v>
      </c>
      <c r="C502" s="34">
        <v>2046.23</v>
      </c>
      <c r="D502" s="34">
        <v>2042.3700000000001</v>
      </c>
      <c r="E502" s="34">
        <v>2049.44</v>
      </c>
      <c r="F502" s="34">
        <v>2059</v>
      </c>
      <c r="G502" s="34">
        <v>2903.44</v>
      </c>
      <c r="H502" s="34">
        <v>3542.11</v>
      </c>
      <c r="I502" s="34">
        <v>3373.93</v>
      </c>
      <c r="J502" s="34">
        <v>3185.77</v>
      </c>
      <c r="K502" s="34">
        <v>3573.51</v>
      </c>
      <c r="L502" s="34">
        <v>3618.4900000000002</v>
      </c>
      <c r="M502" s="34">
        <v>3524.96</v>
      </c>
      <c r="N502" s="34">
        <v>3528.26</v>
      </c>
      <c r="O502" s="34">
        <v>3768.58</v>
      </c>
      <c r="P502" s="34">
        <v>3553.7400000000002</v>
      </c>
      <c r="Q502" s="34">
        <v>3432.58</v>
      </c>
      <c r="R502" s="34">
        <v>3433.92</v>
      </c>
      <c r="S502" s="34">
        <v>3388.7400000000002</v>
      </c>
      <c r="T502" s="34">
        <v>3428.32</v>
      </c>
      <c r="U502" s="34">
        <v>3256.45</v>
      </c>
      <c r="V502" s="34">
        <v>3395.69</v>
      </c>
      <c r="W502" s="34">
        <v>3359.65</v>
      </c>
      <c r="X502" s="34">
        <v>3309.8</v>
      </c>
      <c r="Y502" s="34">
        <v>2196.6000000000004</v>
      </c>
    </row>
    <row r="503" spans="1:25" x14ac:dyDescent="0.25">
      <c r="A503" s="33">
        <v>11</v>
      </c>
      <c r="B503" s="34">
        <v>3387.23</v>
      </c>
      <c r="C503" s="34">
        <v>3363.4900000000002</v>
      </c>
      <c r="D503" s="34">
        <v>2122.8199999999997</v>
      </c>
      <c r="E503" s="34">
        <v>2128.09</v>
      </c>
      <c r="F503" s="34">
        <v>2051.3199999999997</v>
      </c>
      <c r="G503" s="34">
        <v>3397.34</v>
      </c>
      <c r="H503" s="34">
        <v>3695.1</v>
      </c>
      <c r="I503" s="34">
        <v>3365.55</v>
      </c>
      <c r="J503" s="34">
        <v>3551.87</v>
      </c>
      <c r="K503" s="34">
        <v>3834.84</v>
      </c>
      <c r="L503" s="34">
        <v>4318.51</v>
      </c>
      <c r="M503" s="34">
        <v>4317.68</v>
      </c>
      <c r="N503" s="34">
        <v>4315.5599999999995</v>
      </c>
      <c r="O503" s="34">
        <v>4317.26</v>
      </c>
      <c r="P503" s="34">
        <v>4316.7700000000004</v>
      </c>
      <c r="Q503" s="34">
        <v>3832.34</v>
      </c>
      <c r="R503" s="34">
        <v>3905.93</v>
      </c>
      <c r="S503" s="34">
        <v>3901.9900000000002</v>
      </c>
      <c r="T503" s="34">
        <v>4474.29</v>
      </c>
      <c r="U503" s="34">
        <v>3892.93</v>
      </c>
      <c r="V503" s="34">
        <v>3550.17</v>
      </c>
      <c r="W503" s="34">
        <v>3365.68</v>
      </c>
      <c r="X503" s="34">
        <v>3437.07</v>
      </c>
      <c r="Y503" s="34">
        <v>3655.2400000000002</v>
      </c>
    </row>
    <row r="504" spans="1:25" x14ac:dyDescent="0.25">
      <c r="A504" s="33">
        <v>12</v>
      </c>
      <c r="B504" s="34">
        <v>2031.92</v>
      </c>
      <c r="C504" s="34">
        <v>2016.1100000000001</v>
      </c>
      <c r="D504" s="34">
        <v>2015.3400000000001</v>
      </c>
      <c r="E504" s="34">
        <v>2015.41</v>
      </c>
      <c r="F504" s="34">
        <v>2022.28</v>
      </c>
      <c r="G504" s="34">
        <v>2038.88</v>
      </c>
      <c r="H504" s="34">
        <v>3375.15</v>
      </c>
      <c r="I504" s="34">
        <v>3326.17</v>
      </c>
      <c r="J504" s="34">
        <v>3386.12</v>
      </c>
      <c r="K504" s="34">
        <v>3545</v>
      </c>
      <c r="L504" s="34">
        <v>3582.56</v>
      </c>
      <c r="M504" s="34">
        <v>3542.08</v>
      </c>
      <c r="N504" s="34">
        <v>3534.28</v>
      </c>
      <c r="O504" s="34">
        <v>3543.2400000000002</v>
      </c>
      <c r="P504" s="34">
        <v>4227.32</v>
      </c>
      <c r="Q504" s="34">
        <v>3784.44</v>
      </c>
      <c r="R504" s="34">
        <v>3784.56</v>
      </c>
      <c r="S504" s="34">
        <v>3832.19</v>
      </c>
      <c r="T504" s="34">
        <v>3530.25</v>
      </c>
      <c r="U504" s="34">
        <v>3387.11</v>
      </c>
      <c r="V504" s="34">
        <v>3348.73</v>
      </c>
      <c r="W504" s="34">
        <v>3293.83</v>
      </c>
      <c r="X504" s="34">
        <v>3217.14</v>
      </c>
      <c r="Y504" s="34">
        <v>2131</v>
      </c>
    </row>
    <row r="505" spans="1:25" x14ac:dyDescent="0.25">
      <c r="A505" s="33">
        <v>13</v>
      </c>
      <c r="B505" s="34">
        <v>2015.94</v>
      </c>
      <c r="C505" s="34">
        <v>1951.0900000000001</v>
      </c>
      <c r="D505" s="34">
        <v>1878.74</v>
      </c>
      <c r="E505" s="34">
        <v>1878.1200000000001</v>
      </c>
      <c r="F505" s="34">
        <v>1922.8700000000001</v>
      </c>
      <c r="G505" s="34">
        <v>2081.87</v>
      </c>
      <c r="H505" s="34">
        <v>2417.33</v>
      </c>
      <c r="I505" s="34">
        <v>2828.66</v>
      </c>
      <c r="J505" s="34">
        <v>3087.7200000000003</v>
      </c>
      <c r="K505" s="34">
        <v>3202.38</v>
      </c>
      <c r="L505" s="34">
        <v>3220.61</v>
      </c>
      <c r="M505" s="34">
        <v>3211.27</v>
      </c>
      <c r="N505" s="34">
        <v>3184.11</v>
      </c>
      <c r="O505" s="34">
        <v>3213.4700000000003</v>
      </c>
      <c r="P505" s="34">
        <v>3217.61</v>
      </c>
      <c r="Q505" s="34">
        <v>3209.11</v>
      </c>
      <c r="R505" s="34">
        <v>3219.98</v>
      </c>
      <c r="S505" s="34">
        <v>3251.32</v>
      </c>
      <c r="T505" s="34">
        <v>3234.21</v>
      </c>
      <c r="U505" s="34">
        <v>3169.12</v>
      </c>
      <c r="V505" s="34">
        <v>3007.69</v>
      </c>
      <c r="W505" s="34">
        <v>2791.63</v>
      </c>
      <c r="X505" s="34">
        <v>2419.79</v>
      </c>
      <c r="Y505" s="34">
        <v>2139.3199999999997</v>
      </c>
    </row>
    <row r="506" spans="1:25" x14ac:dyDescent="0.25">
      <c r="A506" s="33">
        <v>14</v>
      </c>
      <c r="B506" s="34">
        <v>1883.4</v>
      </c>
      <c r="C506" s="34">
        <v>1790.3500000000001</v>
      </c>
      <c r="D506" s="34">
        <v>1730.97</v>
      </c>
      <c r="E506" s="34">
        <v>1722.0900000000001</v>
      </c>
      <c r="F506" s="34">
        <v>1814.01</v>
      </c>
      <c r="G506" s="34">
        <v>1949.23</v>
      </c>
      <c r="H506" s="34">
        <v>2213.38</v>
      </c>
      <c r="I506" s="34">
        <v>2566.5500000000002</v>
      </c>
      <c r="J506" s="34">
        <v>2899.77</v>
      </c>
      <c r="K506" s="34">
        <v>3007.73</v>
      </c>
      <c r="L506" s="34">
        <v>3039.3</v>
      </c>
      <c r="M506" s="34">
        <v>3028.8</v>
      </c>
      <c r="N506" s="34">
        <v>2995.16</v>
      </c>
      <c r="O506" s="34">
        <v>3025.17</v>
      </c>
      <c r="P506" s="34">
        <v>3033.51</v>
      </c>
      <c r="Q506" s="34">
        <v>3019.76</v>
      </c>
      <c r="R506" s="34">
        <v>3030.13</v>
      </c>
      <c r="S506" s="34">
        <v>3059.28</v>
      </c>
      <c r="T506" s="34">
        <v>3041.89</v>
      </c>
      <c r="U506" s="34">
        <v>2967.94</v>
      </c>
      <c r="V506" s="34">
        <v>2855.6</v>
      </c>
      <c r="W506" s="34">
        <v>2563.21</v>
      </c>
      <c r="X506" s="34">
        <v>2227.91</v>
      </c>
      <c r="Y506" s="34">
        <v>2085.84</v>
      </c>
    </row>
    <row r="507" spans="1:25" x14ac:dyDescent="0.25">
      <c r="A507" s="33">
        <v>15</v>
      </c>
      <c r="B507" s="34">
        <v>2076.25</v>
      </c>
      <c r="C507" s="34">
        <v>1979.92</v>
      </c>
      <c r="D507" s="34">
        <v>1930.98</v>
      </c>
      <c r="E507" s="34">
        <v>1885.92</v>
      </c>
      <c r="F507" s="34">
        <v>1913.72</v>
      </c>
      <c r="G507" s="34">
        <v>1974.0900000000001</v>
      </c>
      <c r="H507" s="34">
        <v>2065.71</v>
      </c>
      <c r="I507" s="34">
        <v>2309.6999999999998</v>
      </c>
      <c r="J507" s="34">
        <v>2649.44</v>
      </c>
      <c r="K507" s="34">
        <v>2895.71</v>
      </c>
      <c r="L507" s="34">
        <v>3060.7200000000003</v>
      </c>
      <c r="M507" s="34">
        <v>3092.33</v>
      </c>
      <c r="N507" s="34">
        <v>3090.14</v>
      </c>
      <c r="O507" s="34">
        <v>3095.43</v>
      </c>
      <c r="P507" s="34">
        <v>3101.88</v>
      </c>
      <c r="Q507" s="34">
        <v>3103.2200000000003</v>
      </c>
      <c r="R507" s="34">
        <v>3141.62</v>
      </c>
      <c r="S507" s="34">
        <v>3219.88</v>
      </c>
      <c r="T507" s="34">
        <v>3182.7200000000003</v>
      </c>
      <c r="U507" s="34">
        <v>3109.11</v>
      </c>
      <c r="V507" s="34">
        <v>2958.91</v>
      </c>
      <c r="W507" s="34">
        <v>2849.34</v>
      </c>
      <c r="X507" s="34">
        <v>2487.5500000000002</v>
      </c>
      <c r="Y507" s="34">
        <v>2179.8199999999997</v>
      </c>
    </row>
    <row r="508" spans="1:25" x14ac:dyDescent="0.25">
      <c r="A508" s="33">
        <v>16</v>
      </c>
      <c r="B508" s="34">
        <v>2025.0900000000001</v>
      </c>
      <c r="C508" s="34">
        <v>1926.5900000000001</v>
      </c>
      <c r="D508" s="34">
        <v>1881.76</v>
      </c>
      <c r="E508" s="34">
        <v>1851.57</v>
      </c>
      <c r="F508" s="34">
        <v>1857.6100000000001</v>
      </c>
      <c r="G508" s="34">
        <v>1896.2</v>
      </c>
      <c r="H508" s="34">
        <v>1999.4</v>
      </c>
      <c r="I508" s="34">
        <v>2054.08</v>
      </c>
      <c r="J508" s="34">
        <v>2204.0299999999997</v>
      </c>
      <c r="K508" s="34">
        <v>2538.06</v>
      </c>
      <c r="L508" s="34">
        <v>2837.88</v>
      </c>
      <c r="M508" s="34">
        <v>2860.06</v>
      </c>
      <c r="N508" s="34">
        <v>2861.57</v>
      </c>
      <c r="O508" s="34">
        <v>2866.94</v>
      </c>
      <c r="P508" s="34">
        <v>2873.41</v>
      </c>
      <c r="Q508" s="34">
        <v>2882.63</v>
      </c>
      <c r="R508" s="34">
        <v>2988.6</v>
      </c>
      <c r="S508" s="34">
        <v>3113.46</v>
      </c>
      <c r="T508" s="34">
        <v>3046.78</v>
      </c>
      <c r="U508" s="34">
        <v>2947.42</v>
      </c>
      <c r="V508" s="34">
        <v>2864.2</v>
      </c>
      <c r="W508" s="34">
        <v>2631.96</v>
      </c>
      <c r="X508" s="34">
        <v>2372.15</v>
      </c>
      <c r="Y508" s="34">
        <v>2113.6000000000004</v>
      </c>
    </row>
    <row r="509" spans="1:25" x14ac:dyDescent="0.25">
      <c r="A509" s="33">
        <v>17</v>
      </c>
      <c r="B509" s="34">
        <v>2027.05</v>
      </c>
      <c r="C509" s="34">
        <v>1935.26</v>
      </c>
      <c r="D509" s="34">
        <v>1864.1200000000001</v>
      </c>
      <c r="E509" s="34">
        <v>1850.6100000000001</v>
      </c>
      <c r="F509" s="34">
        <v>1880.49</v>
      </c>
      <c r="G509" s="34">
        <v>2043.4</v>
      </c>
      <c r="H509" s="34">
        <v>2286.71</v>
      </c>
      <c r="I509" s="34">
        <v>2788.31</v>
      </c>
      <c r="J509" s="34">
        <v>3083.46</v>
      </c>
      <c r="K509" s="34">
        <v>3174</v>
      </c>
      <c r="L509" s="34">
        <v>3473.35</v>
      </c>
      <c r="M509" s="34">
        <v>3477.13</v>
      </c>
      <c r="N509" s="34">
        <v>3359.44</v>
      </c>
      <c r="O509" s="34">
        <v>3469.11</v>
      </c>
      <c r="P509" s="34">
        <v>3463.94</v>
      </c>
      <c r="Q509" s="34">
        <v>3361.35</v>
      </c>
      <c r="R509" s="34">
        <v>3458.85</v>
      </c>
      <c r="S509" s="34">
        <v>3554.04</v>
      </c>
      <c r="T509" s="34">
        <v>3469.98</v>
      </c>
      <c r="U509" s="34">
        <v>3109.91</v>
      </c>
      <c r="V509" s="34">
        <v>2939.37</v>
      </c>
      <c r="W509" s="34">
        <v>2751.35</v>
      </c>
      <c r="X509" s="34">
        <v>2309.6000000000004</v>
      </c>
      <c r="Y509" s="34">
        <v>2117.12</v>
      </c>
    </row>
    <row r="510" spans="1:25" x14ac:dyDescent="0.25">
      <c r="A510" s="33">
        <v>18</v>
      </c>
      <c r="B510" s="34">
        <v>2014.65</v>
      </c>
      <c r="C510" s="34">
        <v>1925.26</v>
      </c>
      <c r="D510" s="34">
        <v>1853.28</v>
      </c>
      <c r="E510" s="34">
        <v>1850.07</v>
      </c>
      <c r="F510" s="34">
        <v>1892.05</v>
      </c>
      <c r="G510" s="34">
        <v>2041.81</v>
      </c>
      <c r="H510" s="34">
        <v>2327.0699999999997</v>
      </c>
      <c r="I510" s="34">
        <v>2811.48</v>
      </c>
      <c r="J510" s="34">
        <v>2982.81</v>
      </c>
      <c r="K510" s="34">
        <v>3419.53</v>
      </c>
      <c r="L510" s="34">
        <v>3533.15</v>
      </c>
      <c r="M510" s="34">
        <v>3530.33</v>
      </c>
      <c r="N510" s="34">
        <v>3502.87</v>
      </c>
      <c r="O510" s="34">
        <v>3524.71</v>
      </c>
      <c r="P510" s="34">
        <v>3522.58</v>
      </c>
      <c r="Q510" s="34">
        <v>3499.85</v>
      </c>
      <c r="R510" s="34">
        <v>3448.36</v>
      </c>
      <c r="S510" s="34">
        <v>3565.28</v>
      </c>
      <c r="T510" s="34">
        <v>3526.12</v>
      </c>
      <c r="U510" s="34">
        <v>3267.18</v>
      </c>
      <c r="V510" s="34">
        <v>2974.62</v>
      </c>
      <c r="W510" s="34">
        <v>2806.54</v>
      </c>
      <c r="X510" s="34">
        <v>2418.04</v>
      </c>
      <c r="Y510" s="34">
        <v>2150.48</v>
      </c>
    </row>
    <row r="511" spans="1:25" x14ac:dyDescent="0.25">
      <c r="A511" s="33">
        <v>19</v>
      </c>
      <c r="B511" s="34">
        <v>2020.97</v>
      </c>
      <c r="C511" s="34">
        <v>1947.0900000000001</v>
      </c>
      <c r="D511" s="34">
        <v>1873.97</v>
      </c>
      <c r="E511" s="34">
        <v>1850.46</v>
      </c>
      <c r="F511" s="34">
        <v>1931.24</v>
      </c>
      <c r="G511" s="34">
        <v>2032.04</v>
      </c>
      <c r="H511" s="34">
        <v>2254.38</v>
      </c>
      <c r="I511" s="34">
        <v>2788.84</v>
      </c>
      <c r="J511" s="34">
        <v>2972.21</v>
      </c>
      <c r="K511" s="34">
        <v>3439.79</v>
      </c>
      <c r="L511" s="34">
        <v>3464.89</v>
      </c>
      <c r="M511" s="34">
        <v>3452.27</v>
      </c>
      <c r="N511" s="34">
        <v>3430.27</v>
      </c>
      <c r="O511" s="34">
        <v>3441.4</v>
      </c>
      <c r="P511" s="34">
        <v>3451.61</v>
      </c>
      <c r="Q511" s="34">
        <v>3455.48</v>
      </c>
      <c r="R511" s="34">
        <v>3479.79</v>
      </c>
      <c r="S511" s="34">
        <v>3527.11</v>
      </c>
      <c r="T511" s="34">
        <v>3511</v>
      </c>
      <c r="U511" s="34">
        <v>3290.05</v>
      </c>
      <c r="V511" s="34">
        <v>2881.29</v>
      </c>
      <c r="W511" s="34">
        <v>2757.68</v>
      </c>
      <c r="X511" s="34">
        <v>2462.0299999999997</v>
      </c>
      <c r="Y511" s="34">
        <v>2134.46</v>
      </c>
    </row>
    <row r="512" spans="1:25" x14ac:dyDescent="0.25">
      <c r="A512" s="33">
        <v>20</v>
      </c>
      <c r="B512" s="34">
        <v>2066.94</v>
      </c>
      <c r="C512" s="34">
        <v>2002.02</v>
      </c>
      <c r="D512" s="34">
        <v>1966.17</v>
      </c>
      <c r="E512" s="34">
        <v>1960.89</v>
      </c>
      <c r="F512" s="34">
        <v>1992.72</v>
      </c>
      <c r="G512" s="34">
        <v>2075.11</v>
      </c>
      <c r="H512" s="34">
        <v>2386.65</v>
      </c>
      <c r="I512" s="34">
        <v>2888.7400000000002</v>
      </c>
      <c r="J512" s="34">
        <v>2994.11</v>
      </c>
      <c r="K512" s="34">
        <v>3117.23</v>
      </c>
      <c r="L512" s="34">
        <v>3159.65</v>
      </c>
      <c r="M512" s="34">
        <v>3156.58</v>
      </c>
      <c r="N512" s="34">
        <v>3117.79</v>
      </c>
      <c r="O512" s="34">
        <v>3166.2200000000003</v>
      </c>
      <c r="P512" s="34">
        <v>3163.66</v>
      </c>
      <c r="Q512" s="34">
        <v>3118.02</v>
      </c>
      <c r="R512" s="34">
        <v>3157.6</v>
      </c>
      <c r="S512" s="34">
        <v>3199.84</v>
      </c>
      <c r="T512" s="34">
        <v>3130.38</v>
      </c>
      <c r="U512" s="34">
        <v>3070.9700000000003</v>
      </c>
      <c r="V512" s="34">
        <v>2938.18</v>
      </c>
      <c r="W512" s="34">
        <v>2834.44</v>
      </c>
      <c r="X512" s="34">
        <v>2458.8500000000004</v>
      </c>
      <c r="Y512" s="34">
        <v>2211.71</v>
      </c>
    </row>
    <row r="513" spans="1:25" x14ac:dyDescent="0.25">
      <c r="A513" s="33">
        <v>21</v>
      </c>
      <c r="B513" s="34">
        <v>2099.1000000000004</v>
      </c>
      <c r="C513" s="34">
        <v>2028.27</v>
      </c>
      <c r="D513" s="34">
        <v>1991.32</v>
      </c>
      <c r="E513" s="34">
        <v>1977.72</v>
      </c>
      <c r="F513" s="34">
        <v>2029.16</v>
      </c>
      <c r="G513" s="34">
        <v>2122.9700000000003</v>
      </c>
      <c r="H513" s="34">
        <v>2434.17</v>
      </c>
      <c r="I513" s="34">
        <v>2854.82</v>
      </c>
      <c r="J513" s="34">
        <v>3014.68</v>
      </c>
      <c r="K513" s="34">
        <v>3187.95</v>
      </c>
      <c r="L513" s="34">
        <v>3283.95</v>
      </c>
      <c r="M513" s="34">
        <v>3229.14</v>
      </c>
      <c r="N513" s="34">
        <v>3185.15</v>
      </c>
      <c r="O513" s="34">
        <v>3194.52</v>
      </c>
      <c r="P513" s="34">
        <v>3191.51</v>
      </c>
      <c r="Q513" s="34">
        <v>3181.84</v>
      </c>
      <c r="R513" s="34">
        <v>3231.67</v>
      </c>
      <c r="S513" s="34">
        <v>3289.54</v>
      </c>
      <c r="T513" s="34">
        <v>3248.04</v>
      </c>
      <c r="U513" s="34">
        <v>3104.08</v>
      </c>
      <c r="V513" s="34">
        <v>3049.9</v>
      </c>
      <c r="W513" s="34">
        <v>2920.61</v>
      </c>
      <c r="X513" s="34">
        <v>2657.63</v>
      </c>
      <c r="Y513" s="34">
        <v>2331.62</v>
      </c>
    </row>
    <row r="514" spans="1:25" x14ac:dyDescent="0.25">
      <c r="A514" s="33">
        <v>22</v>
      </c>
      <c r="B514" s="34">
        <v>2206.2399999999998</v>
      </c>
      <c r="C514" s="34">
        <v>2120.46</v>
      </c>
      <c r="D514" s="34">
        <v>2084.4899999999998</v>
      </c>
      <c r="E514" s="34">
        <v>2062.7600000000002</v>
      </c>
      <c r="F514" s="34">
        <v>2059.48</v>
      </c>
      <c r="G514" s="34">
        <v>2089.2200000000003</v>
      </c>
      <c r="H514" s="34">
        <v>2244.73</v>
      </c>
      <c r="I514" s="34">
        <v>2570.86</v>
      </c>
      <c r="J514" s="34">
        <v>2867.05</v>
      </c>
      <c r="K514" s="34">
        <v>3087.03</v>
      </c>
      <c r="L514" s="34">
        <v>3157.57</v>
      </c>
      <c r="M514" s="34">
        <v>3180.37</v>
      </c>
      <c r="N514" s="34">
        <v>3174.4900000000002</v>
      </c>
      <c r="O514" s="34">
        <v>3180.51</v>
      </c>
      <c r="P514" s="34">
        <v>3180.81</v>
      </c>
      <c r="Q514" s="34">
        <v>3186.21</v>
      </c>
      <c r="R514" s="34">
        <v>3248.32</v>
      </c>
      <c r="S514" s="34">
        <v>3393.4</v>
      </c>
      <c r="T514" s="34">
        <v>3268.8</v>
      </c>
      <c r="U514" s="34">
        <v>3175.11</v>
      </c>
      <c r="V514" s="34">
        <v>3092.4700000000003</v>
      </c>
      <c r="W514" s="34">
        <v>2884.67</v>
      </c>
      <c r="X514" s="34">
        <v>2602.9299999999998</v>
      </c>
      <c r="Y514" s="34">
        <v>2356.94</v>
      </c>
    </row>
    <row r="515" spans="1:25" x14ac:dyDescent="0.25">
      <c r="A515" s="33">
        <v>23</v>
      </c>
      <c r="B515" s="34">
        <v>2151.4</v>
      </c>
      <c r="C515" s="34">
        <v>2091.48</v>
      </c>
      <c r="D515" s="34">
        <v>2038.08</v>
      </c>
      <c r="E515" s="34">
        <v>1987.6000000000001</v>
      </c>
      <c r="F515" s="34">
        <v>1973.73</v>
      </c>
      <c r="G515" s="34">
        <v>2049.31</v>
      </c>
      <c r="H515" s="34">
        <v>2109.9</v>
      </c>
      <c r="I515" s="34">
        <v>2322.19</v>
      </c>
      <c r="J515" s="34">
        <v>2598.34</v>
      </c>
      <c r="K515" s="34">
        <v>2877.18</v>
      </c>
      <c r="L515" s="34">
        <v>3049.54</v>
      </c>
      <c r="M515" s="34">
        <v>3080.91</v>
      </c>
      <c r="N515" s="34">
        <v>3081.05</v>
      </c>
      <c r="O515" s="34">
        <v>3088.87</v>
      </c>
      <c r="P515" s="34">
        <v>3098.06</v>
      </c>
      <c r="Q515" s="34">
        <v>3116.84</v>
      </c>
      <c r="R515" s="34">
        <v>3181.53</v>
      </c>
      <c r="S515" s="34">
        <v>3270.6</v>
      </c>
      <c r="T515" s="34">
        <v>3221.66</v>
      </c>
      <c r="U515" s="34">
        <v>3153.36</v>
      </c>
      <c r="V515" s="34">
        <v>3094.31</v>
      </c>
      <c r="W515" s="34">
        <v>2867.81</v>
      </c>
      <c r="X515" s="34">
        <v>2591.13</v>
      </c>
      <c r="Y515" s="34">
        <v>2307.9700000000003</v>
      </c>
    </row>
    <row r="516" spans="1:25" x14ac:dyDescent="0.25">
      <c r="A516" s="33">
        <v>24</v>
      </c>
      <c r="B516" s="34">
        <v>2104.15</v>
      </c>
      <c r="C516" s="34">
        <v>2041.21</v>
      </c>
      <c r="D516" s="34">
        <v>2001.26</v>
      </c>
      <c r="E516" s="34">
        <v>1974.43</v>
      </c>
      <c r="F516" s="34">
        <v>2018.75</v>
      </c>
      <c r="G516" s="34">
        <v>2114.2600000000002</v>
      </c>
      <c r="H516" s="34">
        <v>2537</v>
      </c>
      <c r="I516" s="34">
        <v>2889.55</v>
      </c>
      <c r="J516" s="34">
        <v>3168.4700000000003</v>
      </c>
      <c r="K516" s="34">
        <v>3259.08</v>
      </c>
      <c r="L516" s="34">
        <v>3160.57</v>
      </c>
      <c r="M516" s="34">
        <v>3159.92</v>
      </c>
      <c r="N516" s="34">
        <v>3276.58</v>
      </c>
      <c r="O516" s="34">
        <v>3283.01</v>
      </c>
      <c r="P516" s="34">
        <v>3273.53</v>
      </c>
      <c r="Q516" s="34">
        <v>3278.89</v>
      </c>
      <c r="R516" s="34">
        <v>3312.08</v>
      </c>
      <c r="S516" s="34">
        <v>3170.89</v>
      </c>
      <c r="T516" s="34">
        <v>3275.41</v>
      </c>
      <c r="U516" s="34">
        <v>3215.78</v>
      </c>
      <c r="V516" s="34">
        <v>3056.92</v>
      </c>
      <c r="W516" s="34">
        <v>2848.88</v>
      </c>
      <c r="X516" s="34">
        <v>2539.83</v>
      </c>
      <c r="Y516" s="34">
        <v>2242.44</v>
      </c>
    </row>
    <row r="517" spans="1:25" x14ac:dyDescent="0.25">
      <c r="A517" s="33">
        <v>25</v>
      </c>
      <c r="B517" s="34">
        <v>2065.59</v>
      </c>
      <c r="C517" s="34">
        <v>2023.91</v>
      </c>
      <c r="D517" s="34">
        <v>1962.1000000000001</v>
      </c>
      <c r="E517" s="34">
        <v>1934.49</v>
      </c>
      <c r="F517" s="34">
        <v>2011.07</v>
      </c>
      <c r="G517" s="34">
        <v>2072.77</v>
      </c>
      <c r="H517" s="34">
        <v>2487.38</v>
      </c>
      <c r="I517" s="34">
        <v>2864.55</v>
      </c>
      <c r="J517" s="34">
        <v>3096.09</v>
      </c>
      <c r="K517" s="34">
        <v>3199.1</v>
      </c>
      <c r="L517" s="34">
        <v>3242.31</v>
      </c>
      <c r="M517" s="34">
        <v>3249.66</v>
      </c>
      <c r="N517" s="34">
        <v>3216.9</v>
      </c>
      <c r="O517" s="34">
        <v>3239.55</v>
      </c>
      <c r="P517" s="34">
        <v>3237.09</v>
      </c>
      <c r="Q517" s="34">
        <v>3215.17</v>
      </c>
      <c r="R517" s="34">
        <v>3221.71</v>
      </c>
      <c r="S517" s="34">
        <v>3226.7200000000003</v>
      </c>
      <c r="T517" s="34">
        <v>3229.57</v>
      </c>
      <c r="U517" s="34">
        <v>3148.98</v>
      </c>
      <c r="V517" s="34">
        <v>2993.4700000000003</v>
      </c>
      <c r="W517" s="34">
        <v>2828.53</v>
      </c>
      <c r="X517" s="34">
        <v>2513.5699999999997</v>
      </c>
      <c r="Y517" s="34">
        <v>2176.94</v>
      </c>
    </row>
    <row r="518" spans="1:25" x14ac:dyDescent="0.25">
      <c r="A518" s="33">
        <v>26</v>
      </c>
      <c r="B518" s="34">
        <v>2023.13</v>
      </c>
      <c r="C518" s="34">
        <v>1949.78</v>
      </c>
      <c r="D518" s="34">
        <v>1863.1200000000001</v>
      </c>
      <c r="E518" s="34">
        <v>1848.51</v>
      </c>
      <c r="F518" s="34">
        <v>1891.51</v>
      </c>
      <c r="G518" s="34">
        <v>2070.61</v>
      </c>
      <c r="H518" s="34">
        <v>2536.84</v>
      </c>
      <c r="I518" s="34">
        <v>2968.34</v>
      </c>
      <c r="J518" s="34">
        <v>3182.45</v>
      </c>
      <c r="K518" s="34">
        <v>3423.73</v>
      </c>
      <c r="L518" s="34">
        <v>3481.15</v>
      </c>
      <c r="M518" s="34">
        <v>3498.82</v>
      </c>
      <c r="N518" s="34">
        <v>3491.11</v>
      </c>
      <c r="O518" s="34">
        <v>3492.54</v>
      </c>
      <c r="P518" s="34">
        <v>3500.94</v>
      </c>
      <c r="Q518" s="34">
        <v>3493.07</v>
      </c>
      <c r="R518" s="34">
        <v>3486.01</v>
      </c>
      <c r="S518" s="34">
        <v>3500.83</v>
      </c>
      <c r="T518" s="34">
        <v>3510.25</v>
      </c>
      <c r="U518" s="34">
        <v>3533.95</v>
      </c>
      <c r="V518" s="34">
        <v>3186.05</v>
      </c>
      <c r="W518" s="34">
        <v>3011.61</v>
      </c>
      <c r="X518" s="34">
        <v>2608.27</v>
      </c>
      <c r="Y518" s="34">
        <v>2253.3900000000003</v>
      </c>
    </row>
    <row r="519" spans="1:25" x14ac:dyDescent="0.25">
      <c r="A519" s="33">
        <v>27</v>
      </c>
      <c r="B519" s="34">
        <v>2047.48</v>
      </c>
      <c r="C519" s="34">
        <v>1939.51</v>
      </c>
      <c r="D519" s="34">
        <v>1862.29</v>
      </c>
      <c r="E519" s="34">
        <v>1839.48</v>
      </c>
      <c r="F519" s="34">
        <v>1900.42</v>
      </c>
      <c r="G519" s="34">
        <v>2044.07</v>
      </c>
      <c r="H519" s="34">
        <v>2481.1999999999998</v>
      </c>
      <c r="I519" s="34">
        <v>2842.78</v>
      </c>
      <c r="J519" s="34">
        <v>3058.52</v>
      </c>
      <c r="K519" s="34">
        <v>3200.1</v>
      </c>
      <c r="L519" s="34">
        <v>3222.01</v>
      </c>
      <c r="M519" s="34">
        <v>3213.23</v>
      </c>
      <c r="N519" s="34">
        <v>3205.16</v>
      </c>
      <c r="O519" s="34">
        <v>3233.89</v>
      </c>
      <c r="P519" s="34">
        <v>3231.27</v>
      </c>
      <c r="Q519" s="34">
        <v>3227.7400000000002</v>
      </c>
      <c r="R519" s="34">
        <v>3251.58</v>
      </c>
      <c r="S519" s="34">
        <v>3256.29</v>
      </c>
      <c r="T519" s="34">
        <v>3239.67</v>
      </c>
      <c r="U519" s="34">
        <v>3167.41</v>
      </c>
      <c r="V519" s="34">
        <v>2952.4900000000002</v>
      </c>
      <c r="W519" s="34">
        <v>2818.68</v>
      </c>
      <c r="X519" s="34">
        <v>2590.25</v>
      </c>
      <c r="Y519" s="34">
        <v>2244.8900000000003</v>
      </c>
    </row>
    <row r="520" spans="1:25" x14ac:dyDescent="0.25">
      <c r="A520" s="33">
        <v>28</v>
      </c>
      <c r="B520" s="34">
        <v>2039.17</v>
      </c>
      <c r="C520" s="34">
        <v>1956.17</v>
      </c>
      <c r="D520" s="34">
        <v>1881.8400000000001</v>
      </c>
      <c r="E520" s="34">
        <v>1856.03</v>
      </c>
      <c r="F520" s="34">
        <v>1946.3400000000001</v>
      </c>
      <c r="G520" s="34">
        <v>2027.21</v>
      </c>
      <c r="H520" s="34">
        <v>2360.48</v>
      </c>
      <c r="I520" s="34">
        <v>2786.78</v>
      </c>
      <c r="J520" s="34">
        <v>3047.4700000000003</v>
      </c>
      <c r="K520" s="34">
        <v>3201.37</v>
      </c>
      <c r="L520" s="34">
        <v>3257.34</v>
      </c>
      <c r="M520" s="34">
        <v>3258.4900000000002</v>
      </c>
      <c r="N520" s="34">
        <v>3243.2400000000002</v>
      </c>
      <c r="O520" s="34">
        <v>3255.54</v>
      </c>
      <c r="P520" s="34">
        <v>3249.46</v>
      </c>
      <c r="Q520" s="34">
        <v>3235.1</v>
      </c>
      <c r="R520" s="34">
        <v>3253.31</v>
      </c>
      <c r="S520" s="34">
        <v>3285.2400000000002</v>
      </c>
      <c r="T520" s="34">
        <v>3242.53</v>
      </c>
      <c r="U520" s="34">
        <v>3174.12</v>
      </c>
      <c r="V520" s="34">
        <v>2992.35</v>
      </c>
      <c r="W520" s="34">
        <v>2771.77</v>
      </c>
      <c r="X520" s="34">
        <v>2500.73</v>
      </c>
      <c r="Y520" s="34">
        <v>2190.0100000000002</v>
      </c>
    </row>
    <row r="521" spans="1:25" outlineLevel="1" x14ac:dyDescent="0.25">
      <c r="A521" s="33">
        <v>29</v>
      </c>
      <c r="B521" s="34">
        <v>2028.23</v>
      </c>
      <c r="C521" s="34">
        <v>1959.96</v>
      </c>
      <c r="D521" s="34">
        <v>1908.42</v>
      </c>
      <c r="E521" s="34">
        <v>1901.88</v>
      </c>
      <c r="F521" s="34">
        <v>1908.8600000000001</v>
      </c>
      <c r="G521" s="34">
        <v>1934.28</v>
      </c>
      <c r="H521" s="34">
        <v>2057.4</v>
      </c>
      <c r="I521" s="34">
        <v>2323.62</v>
      </c>
      <c r="J521" s="34">
        <v>2530.96</v>
      </c>
      <c r="K521" s="34">
        <v>2916.83</v>
      </c>
      <c r="L521" s="34">
        <v>3040.02</v>
      </c>
      <c r="M521" s="34">
        <v>3068.69</v>
      </c>
      <c r="N521" s="34">
        <v>3065.18</v>
      </c>
      <c r="O521" s="34">
        <v>3063.85</v>
      </c>
      <c r="P521" s="34">
        <v>3068.51</v>
      </c>
      <c r="Q521" s="34">
        <v>3079.4</v>
      </c>
      <c r="R521" s="34">
        <v>3181.5</v>
      </c>
      <c r="S521" s="34">
        <v>3201.83</v>
      </c>
      <c r="T521" s="34">
        <v>3148.53</v>
      </c>
      <c r="U521" s="34">
        <v>3081.86</v>
      </c>
      <c r="V521" s="34">
        <v>2944.19</v>
      </c>
      <c r="W521" s="34">
        <v>2662.85</v>
      </c>
      <c r="X521" s="34">
        <v>2502.2399999999998</v>
      </c>
      <c r="Y521" s="34">
        <v>2278.63</v>
      </c>
    </row>
    <row r="522" spans="1:25" outlineLevel="2" x14ac:dyDescent="0.25">
      <c r="A522" s="33">
        <v>30</v>
      </c>
      <c r="B522" s="34">
        <v>2068.7200000000003</v>
      </c>
      <c r="C522" s="34">
        <v>1974.54</v>
      </c>
      <c r="D522" s="34">
        <v>1904.57</v>
      </c>
      <c r="E522" s="34">
        <v>1872.25</v>
      </c>
      <c r="F522" s="34">
        <v>1869.02</v>
      </c>
      <c r="G522" s="34">
        <v>1946.46</v>
      </c>
      <c r="H522" s="34">
        <v>2036.68</v>
      </c>
      <c r="I522" s="34">
        <v>2214.41</v>
      </c>
      <c r="J522" s="34">
        <v>2588.09</v>
      </c>
      <c r="K522" s="34">
        <v>2845.71</v>
      </c>
      <c r="L522" s="34">
        <v>2977.7400000000002</v>
      </c>
      <c r="M522" s="34">
        <v>3027.25</v>
      </c>
      <c r="N522" s="34">
        <v>3029.78</v>
      </c>
      <c r="O522" s="34">
        <v>3037.57</v>
      </c>
      <c r="P522" s="34">
        <v>3043.69</v>
      </c>
      <c r="Q522" s="34">
        <v>3066.14</v>
      </c>
      <c r="R522" s="34">
        <v>3147.36</v>
      </c>
      <c r="S522" s="34">
        <v>3241.4900000000002</v>
      </c>
      <c r="T522" s="34">
        <v>3209.79</v>
      </c>
      <c r="U522" s="34">
        <v>3163.64</v>
      </c>
      <c r="V522" s="34">
        <v>3061.1</v>
      </c>
      <c r="W522" s="34">
        <v>2897.78</v>
      </c>
      <c r="X522" s="34">
        <v>2765.7</v>
      </c>
      <c r="Y522" s="34">
        <v>2455.4499999999998</v>
      </c>
    </row>
    <row r="523" spans="1:25" hidden="1" outlineLevel="3" x14ac:dyDescent="0.25">
      <c r="A523" s="33">
        <v>31</v>
      </c>
      <c r="B523" s="34">
        <v>494.96</v>
      </c>
      <c r="C523" s="34">
        <v>494.96</v>
      </c>
      <c r="D523" s="34">
        <v>494.96</v>
      </c>
      <c r="E523" s="34">
        <v>494.96</v>
      </c>
      <c r="F523" s="34">
        <v>494.96</v>
      </c>
      <c r="G523" s="34">
        <v>494.96</v>
      </c>
      <c r="H523" s="34">
        <v>494.96</v>
      </c>
      <c r="I523" s="34">
        <v>494.96</v>
      </c>
      <c r="J523" s="34">
        <v>494.96</v>
      </c>
      <c r="K523" s="34">
        <v>494.96</v>
      </c>
      <c r="L523" s="34">
        <v>494.96</v>
      </c>
      <c r="M523" s="34">
        <v>494.96</v>
      </c>
      <c r="N523" s="34">
        <v>494.96</v>
      </c>
      <c r="O523" s="34">
        <v>494.96</v>
      </c>
      <c r="P523" s="34">
        <v>494.96</v>
      </c>
      <c r="Q523" s="34">
        <v>494.96</v>
      </c>
      <c r="R523" s="34">
        <v>494.96</v>
      </c>
      <c r="S523" s="34">
        <v>494.96</v>
      </c>
      <c r="T523" s="34">
        <v>494.96</v>
      </c>
      <c r="U523" s="34">
        <v>494.96</v>
      </c>
      <c r="V523" s="34">
        <v>494.96</v>
      </c>
      <c r="W523" s="34">
        <v>494.96</v>
      </c>
      <c r="X523" s="34">
        <v>494.96</v>
      </c>
      <c r="Y523" s="34">
        <v>494.96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64.52</v>
      </c>
      <c r="G528" s="34">
        <v>73.16</v>
      </c>
      <c r="H528" s="34">
        <v>169.85</v>
      </c>
      <c r="I528" s="34">
        <v>122.25</v>
      </c>
      <c r="J528" s="34">
        <v>10.24</v>
      </c>
      <c r="K528" s="34">
        <v>6.28</v>
      </c>
      <c r="L528" s="34">
        <v>0.09</v>
      </c>
      <c r="M528" s="34">
        <v>0.81</v>
      </c>
      <c r="N528" s="34">
        <v>8.66</v>
      </c>
      <c r="O528" s="34">
        <v>19.23</v>
      </c>
      <c r="P528" s="34">
        <v>0.06</v>
      </c>
      <c r="Q528" s="34">
        <v>1.1499999999999999</v>
      </c>
      <c r="R528" s="34">
        <v>4.78</v>
      </c>
      <c r="S528" s="34">
        <v>239.27</v>
      </c>
      <c r="T528" s="34">
        <v>152.93</v>
      </c>
      <c r="U528" s="34">
        <v>79.73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120.92</v>
      </c>
      <c r="D529" s="34">
        <v>129.02000000000001</v>
      </c>
      <c r="E529" s="34">
        <v>126.34</v>
      </c>
      <c r="F529" s="34">
        <v>165.66</v>
      </c>
      <c r="G529" s="34">
        <v>101.01</v>
      </c>
      <c r="H529" s="34">
        <v>257.64999999999998</v>
      </c>
      <c r="I529" s="34">
        <v>270.38</v>
      </c>
      <c r="J529" s="34">
        <v>363.78</v>
      </c>
      <c r="K529" s="34">
        <v>134.66</v>
      </c>
      <c r="L529" s="34">
        <v>223.41</v>
      </c>
      <c r="M529" s="34">
        <v>191.79</v>
      </c>
      <c r="N529" s="34">
        <v>196.84</v>
      </c>
      <c r="O529" s="34">
        <v>228.38</v>
      </c>
      <c r="P529" s="34">
        <v>271.12</v>
      </c>
      <c r="Q529" s="34">
        <v>276.57</v>
      </c>
      <c r="R529" s="34">
        <v>303.44</v>
      </c>
      <c r="S529" s="34">
        <v>395.79</v>
      </c>
      <c r="T529" s="34">
        <v>334.45</v>
      </c>
      <c r="U529" s="34">
        <v>50.13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72.760000000000005</v>
      </c>
      <c r="C530" s="34">
        <v>114.32</v>
      </c>
      <c r="D530" s="34">
        <v>150.53</v>
      </c>
      <c r="E530" s="34">
        <v>192.3</v>
      </c>
      <c r="F530" s="34">
        <v>170.19</v>
      </c>
      <c r="G530" s="34">
        <v>146.11000000000001</v>
      </c>
      <c r="H530" s="34">
        <v>217.94</v>
      </c>
      <c r="I530" s="34">
        <v>285.38</v>
      </c>
      <c r="J530" s="34">
        <v>403.59</v>
      </c>
      <c r="K530" s="34">
        <v>347.49</v>
      </c>
      <c r="L530" s="34">
        <v>261.37</v>
      </c>
      <c r="M530" s="34">
        <v>1223.82</v>
      </c>
      <c r="N530" s="34">
        <v>300.19</v>
      </c>
      <c r="O530" s="34">
        <v>323.45999999999998</v>
      </c>
      <c r="P530" s="34">
        <v>273.23</v>
      </c>
      <c r="Q530" s="34">
        <v>279.26</v>
      </c>
      <c r="R530" s="34">
        <v>314.89999999999998</v>
      </c>
      <c r="S530" s="34">
        <v>436.53</v>
      </c>
      <c r="T530" s="34">
        <v>271.45</v>
      </c>
      <c r="U530" s="34">
        <v>170.45</v>
      </c>
      <c r="V530" s="34">
        <v>12.2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0</v>
      </c>
      <c r="D531" s="34">
        <v>6.8</v>
      </c>
      <c r="E531" s="34">
        <v>53.9</v>
      </c>
      <c r="F531" s="34">
        <v>60.89</v>
      </c>
      <c r="G531" s="34">
        <v>47.87</v>
      </c>
      <c r="H531" s="34">
        <v>122.16</v>
      </c>
      <c r="I531" s="34">
        <v>306.2</v>
      </c>
      <c r="J531" s="34">
        <v>261.93</v>
      </c>
      <c r="K531" s="34">
        <v>90.9</v>
      </c>
      <c r="L531" s="34">
        <v>0.55000000000000004</v>
      </c>
      <c r="M531" s="34">
        <v>1.56</v>
      </c>
      <c r="N531" s="34">
        <v>27.82</v>
      </c>
      <c r="O531" s="34">
        <v>0.66</v>
      </c>
      <c r="P531" s="34">
        <v>27.06</v>
      </c>
      <c r="Q531" s="34">
        <v>16.940000000000001</v>
      </c>
      <c r="R531" s="34">
        <v>158.75</v>
      </c>
      <c r="S531" s="34">
        <v>56.87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1108.26</v>
      </c>
      <c r="C532" s="34">
        <v>948.68</v>
      </c>
      <c r="D532" s="34">
        <v>185.66</v>
      </c>
      <c r="E532" s="34">
        <v>201.03</v>
      </c>
      <c r="F532" s="34">
        <v>957.76</v>
      </c>
      <c r="G532" s="34">
        <v>169.38</v>
      </c>
      <c r="H532" s="34">
        <v>255.33</v>
      </c>
      <c r="I532" s="34">
        <v>148.41999999999999</v>
      </c>
      <c r="J532" s="34">
        <v>210.94</v>
      </c>
      <c r="K532" s="34">
        <v>201.34</v>
      </c>
      <c r="L532" s="34">
        <v>171.48</v>
      </c>
      <c r="M532" s="34">
        <v>908.85</v>
      </c>
      <c r="N532" s="34">
        <v>975.15</v>
      </c>
      <c r="O532" s="34">
        <v>944.49</v>
      </c>
      <c r="P532" s="34">
        <v>273.18</v>
      </c>
      <c r="Q532" s="34">
        <v>964.82</v>
      </c>
      <c r="R532" s="34">
        <v>1206.79</v>
      </c>
      <c r="S532" s="34">
        <v>1206.3699999999999</v>
      </c>
      <c r="T532" s="34">
        <v>1186.6500000000001</v>
      </c>
      <c r="U532" s="34">
        <v>1267.5</v>
      </c>
      <c r="V532" s="34">
        <v>1218.3900000000001</v>
      </c>
      <c r="W532" s="34">
        <v>1335.44</v>
      </c>
      <c r="X532" s="34">
        <v>1529.31</v>
      </c>
      <c r="Y532" s="34">
        <v>1717.69</v>
      </c>
    </row>
    <row r="533" spans="1:25" x14ac:dyDescent="0.25">
      <c r="A533" s="33">
        <v>6</v>
      </c>
      <c r="B533" s="34">
        <v>1796.27</v>
      </c>
      <c r="C533" s="34">
        <v>1850.87</v>
      </c>
      <c r="D533" s="34">
        <v>2171.7800000000002</v>
      </c>
      <c r="E533" s="34">
        <v>1033.6099999999999</v>
      </c>
      <c r="F533" s="34">
        <v>962.73</v>
      </c>
      <c r="G533" s="34">
        <v>1489.45</v>
      </c>
      <c r="H533" s="34">
        <v>796.37</v>
      </c>
      <c r="I533" s="34">
        <v>298.91000000000003</v>
      </c>
      <c r="J533" s="34">
        <v>1446.18</v>
      </c>
      <c r="K533" s="34">
        <v>1393.66</v>
      </c>
      <c r="L533" s="34">
        <v>911.48</v>
      </c>
      <c r="M533" s="34">
        <v>369.81</v>
      </c>
      <c r="N533" s="34">
        <v>214.89</v>
      </c>
      <c r="O533" s="34">
        <v>303.24</v>
      </c>
      <c r="P533" s="34">
        <v>308.89999999999998</v>
      </c>
      <c r="Q533" s="34">
        <v>427.77</v>
      </c>
      <c r="R533" s="34">
        <v>554.14</v>
      </c>
      <c r="S533" s="34">
        <v>536.20000000000005</v>
      </c>
      <c r="T533" s="34">
        <v>318.05</v>
      </c>
      <c r="U533" s="34">
        <v>68.34</v>
      </c>
      <c r="V533" s="34">
        <v>143.35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53.41</v>
      </c>
      <c r="C534" s="34">
        <v>116.59</v>
      </c>
      <c r="D534" s="34">
        <v>143.82</v>
      </c>
      <c r="E534" s="34">
        <v>177.55</v>
      </c>
      <c r="F534" s="34">
        <v>216.03</v>
      </c>
      <c r="G534" s="34">
        <v>261.11</v>
      </c>
      <c r="H534" s="34">
        <v>569.13</v>
      </c>
      <c r="I534" s="34">
        <v>317.56</v>
      </c>
      <c r="J534" s="34">
        <v>361.12</v>
      </c>
      <c r="K534" s="34">
        <v>940.82</v>
      </c>
      <c r="L534" s="34">
        <v>212.04</v>
      </c>
      <c r="M534" s="34">
        <v>228.29</v>
      </c>
      <c r="N534" s="34">
        <v>317.77999999999997</v>
      </c>
      <c r="O534" s="34">
        <v>268.23</v>
      </c>
      <c r="P534" s="34">
        <v>297.07</v>
      </c>
      <c r="Q534" s="34">
        <v>280.18</v>
      </c>
      <c r="R534" s="34">
        <v>409.4</v>
      </c>
      <c r="S534" s="34">
        <v>300.68</v>
      </c>
      <c r="T534" s="34">
        <v>177.39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0.04</v>
      </c>
      <c r="D535" s="34">
        <v>0.05</v>
      </c>
      <c r="E535" s="34">
        <v>0.11</v>
      </c>
      <c r="F535" s="34">
        <v>0.43</v>
      </c>
      <c r="G535" s="34">
        <v>119.86</v>
      </c>
      <c r="H535" s="34">
        <v>129.32</v>
      </c>
      <c r="I535" s="34">
        <v>453.62</v>
      </c>
      <c r="J535" s="34">
        <v>94.98</v>
      </c>
      <c r="K535" s="34">
        <v>0</v>
      </c>
      <c r="L535" s="34">
        <v>0.66</v>
      </c>
      <c r="M535" s="34">
        <v>11.84</v>
      </c>
      <c r="N535" s="34">
        <v>120.97</v>
      </c>
      <c r="O535" s="34">
        <v>148.51</v>
      </c>
      <c r="P535" s="34">
        <v>40.32</v>
      </c>
      <c r="Q535" s="34">
        <v>11.32</v>
      </c>
      <c r="R535" s="34">
        <v>220.67</v>
      </c>
      <c r="S535" s="34">
        <v>271.77</v>
      </c>
      <c r="T535" s="34">
        <v>85.17</v>
      </c>
      <c r="U535" s="34">
        <v>0</v>
      </c>
      <c r="V535" s="34">
        <v>0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8.49</v>
      </c>
      <c r="E536" s="34">
        <v>13.04</v>
      </c>
      <c r="F536" s="34">
        <v>25.58</v>
      </c>
      <c r="G536" s="34">
        <v>9.98</v>
      </c>
      <c r="H536" s="34">
        <v>58.67</v>
      </c>
      <c r="I536" s="34">
        <v>56.96</v>
      </c>
      <c r="J536" s="34">
        <v>0</v>
      </c>
      <c r="K536" s="34">
        <v>97.72</v>
      </c>
      <c r="L536" s="34">
        <v>76.989999999999995</v>
      </c>
      <c r="M536" s="34">
        <v>56.79</v>
      </c>
      <c r="N536" s="34">
        <v>76.81</v>
      </c>
      <c r="O536" s="34">
        <v>61.27</v>
      </c>
      <c r="P536" s="34">
        <v>73.459999999999994</v>
      </c>
      <c r="Q536" s="34">
        <v>91.68</v>
      </c>
      <c r="R536" s="34">
        <v>239.8</v>
      </c>
      <c r="S536" s="34">
        <v>408.64</v>
      </c>
      <c r="T536" s="34">
        <v>263.08</v>
      </c>
      <c r="U536" s="34">
        <v>13.54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0.2</v>
      </c>
      <c r="F537" s="34">
        <v>4.87</v>
      </c>
      <c r="G537" s="34">
        <v>848.37</v>
      </c>
      <c r="H537" s="34">
        <v>40.17</v>
      </c>
      <c r="I537" s="34">
        <v>44.05</v>
      </c>
      <c r="J537" s="34">
        <v>306.98</v>
      </c>
      <c r="K537" s="34">
        <v>10.64</v>
      </c>
      <c r="L537" s="34">
        <v>21.9</v>
      </c>
      <c r="M537" s="34">
        <v>36.869999999999997</v>
      </c>
      <c r="N537" s="34">
        <v>34.92</v>
      </c>
      <c r="O537" s="34">
        <v>10.48</v>
      </c>
      <c r="P537" s="34">
        <v>10.029999999999999</v>
      </c>
      <c r="Q537" s="34">
        <v>80.53</v>
      </c>
      <c r="R537" s="34">
        <v>145.54</v>
      </c>
      <c r="S537" s="34">
        <v>182.43</v>
      </c>
      <c r="T537" s="34">
        <v>129.32</v>
      </c>
      <c r="U537" s="34">
        <v>0</v>
      </c>
      <c r="V537" s="34">
        <v>0</v>
      </c>
      <c r="W537" s="34">
        <v>19.34</v>
      </c>
      <c r="X537" s="34">
        <v>10.32</v>
      </c>
      <c r="Y537" s="34">
        <v>4.53</v>
      </c>
    </row>
    <row r="538" spans="1:25" x14ac:dyDescent="0.25">
      <c r="A538" s="33">
        <v>11</v>
      </c>
      <c r="B538" s="34">
        <v>3.93</v>
      </c>
      <c r="C538" s="34">
        <v>5.04</v>
      </c>
      <c r="D538" s="34">
        <v>0.56000000000000005</v>
      </c>
      <c r="E538" s="34">
        <v>1.19</v>
      </c>
      <c r="F538" s="34">
        <v>1.28</v>
      </c>
      <c r="G538" s="34">
        <v>7.65</v>
      </c>
      <c r="H538" s="34">
        <v>12.19</v>
      </c>
      <c r="I538" s="34">
        <v>4.53</v>
      </c>
      <c r="J538" s="34">
        <v>5.34</v>
      </c>
      <c r="K538" s="34">
        <v>412.25</v>
      </c>
      <c r="L538" s="34">
        <v>17.100000000000001</v>
      </c>
      <c r="M538" s="34">
        <v>2.12</v>
      </c>
      <c r="N538" s="34">
        <v>33.799999999999997</v>
      </c>
      <c r="O538" s="34">
        <v>79.03</v>
      </c>
      <c r="P538" s="34">
        <v>0</v>
      </c>
      <c r="Q538" s="34">
        <v>7.07</v>
      </c>
      <c r="R538" s="34">
        <v>99.02</v>
      </c>
      <c r="S538" s="34">
        <v>556.11</v>
      </c>
      <c r="T538" s="34">
        <v>0.97</v>
      </c>
      <c r="U538" s="34">
        <v>0.57999999999999996</v>
      </c>
      <c r="V538" s="34">
        <v>0</v>
      </c>
      <c r="W538" s="34">
        <v>0.16</v>
      </c>
      <c r="X538" s="34">
        <v>10.71</v>
      </c>
      <c r="Y538" s="34">
        <v>3.85</v>
      </c>
    </row>
    <row r="539" spans="1:25" x14ac:dyDescent="0.25">
      <c r="A539" s="33">
        <v>12</v>
      </c>
      <c r="B539" s="34">
        <v>1276.6500000000001</v>
      </c>
      <c r="C539" s="34">
        <v>82.52</v>
      </c>
      <c r="D539" s="34">
        <v>1211.83</v>
      </c>
      <c r="E539" s="34">
        <v>1188.95</v>
      </c>
      <c r="F539" s="34">
        <v>1411.23</v>
      </c>
      <c r="G539" s="34">
        <v>1282.72</v>
      </c>
      <c r="H539" s="34">
        <v>119.11</v>
      </c>
      <c r="I539" s="34">
        <v>48.48</v>
      </c>
      <c r="J539" s="34">
        <v>202.66</v>
      </c>
      <c r="K539" s="34">
        <v>71.39</v>
      </c>
      <c r="L539" s="34">
        <v>18.73</v>
      </c>
      <c r="M539" s="34">
        <v>8.81</v>
      </c>
      <c r="N539" s="34">
        <v>14.28</v>
      </c>
      <c r="O539" s="34">
        <v>14.53</v>
      </c>
      <c r="P539" s="34">
        <v>22.57</v>
      </c>
      <c r="Q539" s="34">
        <v>18.61</v>
      </c>
      <c r="R539" s="34">
        <v>24.64</v>
      </c>
      <c r="S539" s="34">
        <v>24.44</v>
      </c>
      <c r="T539" s="34">
        <v>19.239999999999998</v>
      </c>
      <c r="U539" s="34">
        <v>8.6199999999999992</v>
      </c>
      <c r="V539" s="34">
        <v>4.6100000000000003</v>
      </c>
      <c r="W539" s="34">
        <v>0</v>
      </c>
      <c r="X539" s="34">
        <v>5.15</v>
      </c>
      <c r="Y539" s="34">
        <v>1.63</v>
      </c>
    </row>
    <row r="540" spans="1:25" x14ac:dyDescent="0.25">
      <c r="A540" s="33">
        <v>13</v>
      </c>
      <c r="B540" s="34">
        <v>62.48</v>
      </c>
      <c r="C540" s="34">
        <v>111.65</v>
      </c>
      <c r="D540" s="34">
        <v>189.35</v>
      </c>
      <c r="E540" s="34">
        <v>190.43</v>
      </c>
      <c r="F540" s="34">
        <v>158.97</v>
      </c>
      <c r="G540" s="34">
        <v>90.4</v>
      </c>
      <c r="H540" s="34">
        <v>362.29</v>
      </c>
      <c r="I540" s="34">
        <v>1743.78</v>
      </c>
      <c r="J540" s="34">
        <v>1717.78</v>
      </c>
      <c r="K540" s="34">
        <v>1489.11</v>
      </c>
      <c r="L540" s="34">
        <v>1284.92</v>
      </c>
      <c r="M540" s="34">
        <v>550.48</v>
      </c>
      <c r="N540" s="34">
        <v>782.6</v>
      </c>
      <c r="O540" s="34">
        <v>914.82</v>
      </c>
      <c r="P540" s="34">
        <v>1219.78</v>
      </c>
      <c r="Q540" s="34">
        <v>3017.06</v>
      </c>
      <c r="R540" s="34">
        <v>282.77999999999997</v>
      </c>
      <c r="S540" s="34">
        <v>55.76</v>
      </c>
      <c r="T540" s="34">
        <v>63.24</v>
      </c>
      <c r="U540" s="34">
        <v>0</v>
      </c>
      <c r="V540" s="34">
        <v>0.78</v>
      </c>
      <c r="W540" s="34">
        <v>78.45</v>
      </c>
      <c r="X540" s="34">
        <v>431.76</v>
      </c>
      <c r="Y540" s="34">
        <v>1288.47</v>
      </c>
    </row>
    <row r="541" spans="1:25" x14ac:dyDescent="0.25">
      <c r="A541" s="33">
        <v>14</v>
      </c>
      <c r="B541" s="34">
        <v>1546.26</v>
      </c>
      <c r="C541" s="34">
        <v>0</v>
      </c>
      <c r="D541" s="34">
        <v>0</v>
      </c>
      <c r="E541" s="34">
        <v>0</v>
      </c>
      <c r="F541" s="34">
        <v>557.69000000000005</v>
      </c>
      <c r="G541" s="34">
        <v>68.319999999999993</v>
      </c>
      <c r="H541" s="34">
        <v>376.27</v>
      </c>
      <c r="I541" s="34">
        <v>785.91</v>
      </c>
      <c r="J541" s="34">
        <v>179.29</v>
      </c>
      <c r="K541" s="34">
        <v>124.36</v>
      </c>
      <c r="L541" s="34">
        <v>120.17</v>
      </c>
      <c r="M541" s="34">
        <v>102.33</v>
      </c>
      <c r="N541" s="34">
        <v>135.66</v>
      </c>
      <c r="O541" s="34">
        <v>218.25</v>
      </c>
      <c r="P541" s="34">
        <v>181.77</v>
      </c>
      <c r="Q541" s="34">
        <v>148.05000000000001</v>
      </c>
      <c r="R541" s="34">
        <v>185.5</v>
      </c>
      <c r="S541" s="34">
        <v>186.79</v>
      </c>
      <c r="T541" s="34">
        <v>88.1</v>
      </c>
      <c r="U541" s="34">
        <v>2.2599999999999998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33.409999999999997</v>
      </c>
      <c r="D542" s="34">
        <v>33.96</v>
      </c>
      <c r="E542" s="34">
        <v>78.290000000000006</v>
      </c>
      <c r="F542" s="34">
        <v>64.78</v>
      </c>
      <c r="G542" s="34">
        <v>72.86</v>
      </c>
      <c r="H542" s="34">
        <v>118.43</v>
      </c>
      <c r="I542" s="34">
        <v>213.86</v>
      </c>
      <c r="J542" s="34">
        <v>197.68</v>
      </c>
      <c r="K542" s="34">
        <v>206.9</v>
      </c>
      <c r="L542" s="34">
        <v>138.4</v>
      </c>
      <c r="M542" s="34">
        <v>151.16</v>
      </c>
      <c r="N542" s="34">
        <v>133.91999999999999</v>
      </c>
      <c r="O542" s="34">
        <v>176.26</v>
      </c>
      <c r="P542" s="34">
        <v>177.75</v>
      </c>
      <c r="Q542" s="34">
        <v>204.75</v>
      </c>
      <c r="R542" s="34">
        <v>299.31</v>
      </c>
      <c r="S542" s="34">
        <v>225.32</v>
      </c>
      <c r="T542" s="34">
        <v>195.57</v>
      </c>
      <c r="U542" s="34">
        <v>3</v>
      </c>
      <c r="V542" s="34">
        <v>0.75</v>
      </c>
      <c r="W542" s="34">
        <v>0.13</v>
      </c>
      <c r="X542" s="34">
        <v>0.09</v>
      </c>
      <c r="Y542" s="34">
        <v>43.38</v>
      </c>
    </row>
    <row r="543" spans="1:25" x14ac:dyDescent="0.25">
      <c r="A543" s="33">
        <v>16</v>
      </c>
      <c r="B543" s="34">
        <v>51.13</v>
      </c>
      <c r="C543" s="34">
        <v>55.23</v>
      </c>
      <c r="D543" s="34">
        <v>45.99</v>
      </c>
      <c r="E543" s="34">
        <v>57.62</v>
      </c>
      <c r="F543" s="34">
        <v>106.23</v>
      </c>
      <c r="G543" s="34">
        <v>146.81</v>
      </c>
      <c r="H543" s="34">
        <v>79.87</v>
      </c>
      <c r="I543" s="34">
        <v>279.2</v>
      </c>
      <c r="J543" s="34">
        <v>469.82</v>
      </c>
      <c r="K543" s="34">
        <v>390.22</v>
      </c>
      <c r="L543" s="34">
        <v>206.3</v>
      </c>
      <c r="M543" s="34">
        <v>220.23</v>
      </c>
      <c r="N543" s="34">
        <v>238.28</v>
      </c>
      <c r="O543" s="34">
        <v>228.43</v>
      </c>
      <c r="P543" s="34">
        <v>230.56</v>
      </c>
      <c r="Q543" s="34">
        <v>233.51</v>
      </c>
      <c r="R543" s="34">
        <v>278.16000000000003</v>
      </c>
      <c r="S543" s="34">
        <v>336.23</v>
      </c>
      <c r="T543" s="34">
        <v>137.54</v>
      </c>
      <c r="U543" s="34">
        <v>146.53</v>
      </c>
      <c r="V543" s="34">
        <v>73.099999999999994</v>
      </c>
      <c r="W543" s="34">
        <v>132.91999999999999</v>
      </c>
      <c r="X543" s="34">
        <v>0</v>
      </c>
      <c r="Y543" s="34">
        <v>1.39</v>
      </c>
    </row>
    <row r="544" spans="1:25" x14ac:dyDescent="0.25">
      <c r="A544" s="33">
        <v>17</v>
      </c>
      <c r="B544" s="34">
        <v>17.53</v>
      </c>
      <c r="C544" s="34">
        <v>18.510000000000002</v>
      </c>
      <c r="D544" s="34">
        <v>30.14</v>
      </c>
      <c r="E544" s="34">
        <v>54.02</v>
      </c>
      <c r="F544" s="34">
        <v>157.03</v>
      </c>
      <c r="G544" s="34">
        <v>213.06</v>
      </c>
      <c r="H544" s="34">
        <v>507.98</v>
      </c>
      <c r="I544" s="34">
        <v>307.75</v>
      </c>
      <c r="J544" s="34">
        <v>441.75</v>
      </c>
      <c r="K544" s="34">
        <v>717.39</v>
      </c>
      <c r="L544" s="34">
        <v>569.02</v>
      </c>
      <c r="M544" s="34">
        <v>573.57000000000005</v>
      </c>
      <c r="N544" s="34">
        <v>690.04</v>
      </c>
      <c r="O544" s="34">
        <v>584.22</v>
      </c>
      <c r="P544" s="34">
        <v>608.65</v>
      </c>
      <c r="Q544" s="34">
        <v>697.24</v>
      </c>
      <c r="R544" s="34">
        <v>604.5</v>
      </c>
      <c r="S544" s="34">
        <v>504.71</v>
      </c>
      <c r="T544" s="34">
        <v>449.91</v>
      </c>
      <c r="U544" s="34">
        <v>379.22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0</v>
      </c>
      <c r="E545" s="34">
        <v>112.73</v>
      </c>
      <c r="F545" s="34">
        <v>140.41</v>
      </c>
      <c r="G545" s="34">
        <v>145.02000000000001</v>
      </c>
      <c r="H545" s="34">
        <v>435.56</v>
      </c>
      <c r="I545" s="34">
        <v>254.99</v>
      </c>
      <c r="J545" s="34">
        <v>221.43</v>
      </c>
      <c r="K545" s="34">
        <v>6.03</v>
      </c>
      <c r="L545" s="34">
        <v>5.43</v>
      </c>
      <c r="M545" s="34">
        <v>5.51</v>
      </c>
      <c r="N545" s="34">
        <v>6.29</v>
      </c>
      <c r="O545" s="34">
        <v>6.78</v>
      </c>
      <c r="P545" s="34">
        <v>19.64</v>
      </c>
      <c r="Q545" s="34">
        <v>19.510000000000002</v>
      </c>
      <c r="R545" s="34">
        <v>33.159999999999997</v>
      </c>
      <c r="S545" s="34">
        <v>12.23</v>
      </c>
      <c r="T545" s="34">
        <v>10.59</v>
      </c>
      <c r="U545" s="34">
        <v>7.51</v>
      </c>
      <c r="V545" s="34">
        <v>7.99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18.190000000000001</v>
      </c>
      <c r="C546" s="34">
        <v>16.07</v>
      </c>
      <c r="D546" s="34">
        <v>27.85</v>
      </c>
      <c r="E546" s="34">
        <v>73.25</v>
      </c>
      <c r="F546" s="34">
        <v>72.03</v>
      </c>
      <c r="G546" s="34">
        <v>173.49</v>
      </c>
      <c r="H546" s="34">
        <v>470.32</v>
      </c>
      <c r="I546" s="34">
        <v>270.58999999999997</v>
      </c>
      <c r="J546" s="34">
        <v>291.43</v>
      </c>
      <c r="K546" s="34">
        <v>126.83</v>
      </c>
      <c r="L546" s="34">
        <v>996.8</v>
      </c>
      <c r="M546" s="34">
        <v>69.22</v>
      </c>
      <c r="N546" s="34">
        <v>97.67</v>
      </c>
      <c r="O546" s="34">
        <v>58.93</v>
      </c>
      <c r="P546" s="34">
        <v>47.68</v>
      </c>
      <c r="Q546" s="34">
        <v>41.91</v>
      </c>
      <c r="R546" s="34">
        <v>121.21</v>
      </c>
      <c r="S546" s="34">
        <v>64.06</v>
      </c>
      <c r="T546" s="34">
        <v>971.4</v>
      </c>
      <c r="U546" s="34">
        <v>1.63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6.89</v>
      </c>
      <c r="C547" s="34">
        <v>0</v>
      </c>
      <c r="D547" s="34">
        <v>0</v>
      </c>
      <c r="E547" s="34">
        <v>0</v>
      </c>
      <c r="F547" s="34">
        <v>2.61</v>
      </c>
      <c r="G547" s="34">
        <v>194.47</v>
      </c>
      <c r="H547" s="34">
        <v>313.55</v>
      </c>
      <c r="I547" s="34">
        <v>128.05000000000001</v>
      </c>
      <c r="J547" s="34">
        <v>175.28</v>
      </c>
      <c r="K547" s="34">
        <v>167.63</v>
      </c>
      <c r="L547" s="34">
        <v>69.25</v>
      </c>
      <c r="M547" s="34">
        <v>82.47</v>
      </c>
      <c r="N547" s="34">
        <v>80.47</v>
      </c>
      <c r="O547" s="34">
        <v>0</v>
      </c>
      <c r="P547" s="34">
        <v>0.65</v>
      </c>
      <c r="Q547" s="34">
        <v>56.93</v>
      </c>
      <c r="R547" s="34">
        <v>73.53</v>
      </c>
      <c r="S547" s="34">
        <v>0</v>
      </c>
      <c r="T547" s="34">
        <v>0</v>
      </c>
      <c r="U547" s="34">
        <v>0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0</v>
      </c>
      <c r="E548" s="34">
        <v>0</v>
      </c>
      <c r="F548" s="34">
        <v>16.77</v>
      </c>
      <c r="G548" s="34">
        <v>116.06</v>
      </c>
      <c r="H548" s="34">
        <v>258.88</v>
      </c>
      <c r="I548" s="34">
        <v>152.25</v>
      </c>
      <c r="J548" s="34">
        <v>130.69</v>
      </c>
      <c r="K548" s="34">
        <v>72.55</v>
      </c>
      <c r="L548" s="34">
        <v>28.13</v>
      </c>
      <c r="M548" s="34">
        <v>64.569999999999993</v>
      </c>
      <c r="N548" s="34">
        <v>81.25</v>
      </c>
      <c r="O548" s="34">
        <v>127.83</v>
      </c>
      <c r="P548" s="34">
        <v>94.72</v>
      </c>
      <c r="Q548" s="34">
        <v>74.040000000000006</v>
      </c>
      <c r="R548" s="34">
        <v>181.12</v>
      </c>
      <c r="S548" s="34">
        <v>112.31</v>
      </c>
      <c r="T548" s="34">
        <v>0.05</v>
      </c>
      <c r="U548" s="34">
        <v>0.13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2.21</v>
      </c>
      <c r="E549" s="34">
        <v>24</v>
      </c>
      <c r="F549" s="34">
        <v>36.22</v>
      </c>
      <c r="G549" s="34">
        <v>159.44</v>
      </c>
      <c r="H549" s="34">
        <v>353.41</v>
      </c>
      <c r="I549" s="34">
        <v>325.36</v>
      </c>
      <c r="J549" s="34">
        <v>221.41</v>
      </c>
      <c r="K549" s="34">
        <v>133.26</v>
      </c>
      <c r="L549" s="34">
        <v>149.44999999999999</v>
      </c>
      <c r="M549" s="34">
        <v>81.760000000000005</v>
      </c>
      <c r="N549" s="34">
        <v>170.37</v>
      </c>
      <c r="O549" s="34">
        <v>207.77</v>
      </c>
      <c r="P549" s="34">
        <v>217.94</v>
      </c>
      <c r="Q549" s="34">
        <v>229.65</v>
      </c>
      <c r="R549" s="34">
        <v>246.35</v>
      </c>
      <c r="S549" s="34">
        <v>167.78</v>
      </c>
      <c r="T549" s="34">
        <v>152.6</v>
      </c>
      <c r="U549" s="34">
        <v>126.88</v>
      </c>
      <c r="V549" s="34">
        <v>81.14</v>
      </c>
      <c r="W549" s="34">
        <v>28.13</v>
      </c>
      <c r="X549" s="34">
        <v>136.12</v>
      </c>
      <c r="Y549" s="34">
        <v>21.56</v>
      </c>
    </row>
    <row r="550" spans="1:25" x14ac:dyDescent="0.25">
      <c r="A550" s="33">
        <v>23</v>
      </c>
      <c r="B550" s="34">
        <v>22.59</v>
      </c>
      <c r="C550" s="34">
        <v>41.04</v>
      </c>
      <c r="D550" s="34">
        <v>72.16</v>
      </c>
      <c r="E550" s="34">
        <v>114.35</v>
      </c>
      <c r="F550" s="34">
        <v>129.44</v>
      </c>
      <c r="G550" s="34">
        <v>107.57</v>
      </c>
      <c r="H550" s="34">
        <v>261.62</v>
      </c>
      <c r="I550" s="34">
        <v>309.11</v>
      </c>
      <c r="J550" s="34">
        <v>296.39999999999998</v>
      </c>
      <c r="K550" s="34">
        <v>399.03</v>
      </c>
      <c r="L550" s="34">
        <v>272.92</v>
      </c>
      <c r="M550" s="34">
        <v>258.39999999999998</v>
      </c>
      <c r="N550" s="34">
        <v>253.92</v>
      </c>
      <c r="O550" s="34">
        <v>262.16000000000003</v>
      </c>
      <c r="P550" s="34">
        <v>310.08</v>
      </c>
      <c r="Q550" s="34">
        <v>270.82</v>
      </c>
      <c r="R550" s="34">
        <v>346.7</v>
      </c>
      <c r="S550" s="34">
        <v>287.92</v>
      </c>
      <c r="T550" s="34">
        <v>167.96</v>
      </c>
      <c r="U550" s="34">
        <v>72.989999999999995</v>
      </c>
      <c r="V550" s="34">
        <v>35.06</v>
      </c>
      <c r="W550" s="34">
        <v>5.87</v>
      </c>
      <c r="X550" s="34">
        <v>0</v>
      </c>
      <c r="Y550" s="34">
        <v>188.05</v>
      </c>
    </row>
    <row r="551" spans="1:25" x14ac:dyDescent="0.25">
      <c r="A551" s="33">
        <v>24</v>
      </c>
      <c r="B551" s="34">
        <v>2.9</v>
      </c>
      <c r="C551" s="34">
        <v>41.81</v>
      </c>
      <c r="D551" s="34">
        <v>0</v>
      </c>
      <c r="E551" s="34">
        <v>0</v>
      </c>
      <c r="F551" s="34">
        <v>50.97</v>
      </c>
      <c r="G551" s="34">
        <v>402.58</v>
      </c>
      <c r="H551" s="34">
        <v>389.59</v>
      </c>
      <c r="I551" s="34">
        <v>348.34</v>
      </c>
      <c r="J551" s="34">
        <v>276.69</v>
      </c>
      <c r="K551" s="34">
        <v>231.71</v>
      </c>
      <c r="L551" s="34">
        <v>334.59</v>
      </c>
      <c r="M551" s="34">
        <v>407.41</v>
      </c>
      <c r="N551" s="34">
        <v>205.25</v>
      </c>
      <c r="O551" s="34">
        <v>235.84</v>
      </c>
      <c r="P551" s="34">
        <v>237.84</v>
      </c>
      <c r="Q551" s="34">
        <v>248.5</v>
      </c>
      <c r="R551" s="34">
        <v>653.38</v>
      </c>
      <c r="S551" s="34">
        <v>804.89</v>
      </c>
      <c r="T551" s="34">
        <v>521.6</v>
      </c>
      <c r="U551" s="34">
        <v>315.61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13.63</v>
      </c>
      <c r="C552" s="34">
        <v>0</v>
      </c>
      <c r="D552" s="34">
        <v>0</v>
      </c>
      <c r="E552" s="34">
        <v>28.23</v>
      </c>
      <c r="F552" s="34">
        <v>21.87</v>
      </c>
      <c r="G552" s="34">
        <v>132.82</v>
      </c>
      <c r="H552" s="34">
        <v>280.5</v>
      </c>
      <c r="I552" s="34">
        <v>253.58</v>
      </c>
      <c r="J552" s="34">
        <v>544.02</v>
      </c>
      <c r="K552" s="34">
        <v>684.17</v>
      </c>
      <c r="L552" s="34">
        <v>636.44000000000005</v>
      </c>
      <c r="M552" s="34">
        <v>603.04999999999995</v>
      </c>
      <c r="N552" s="34">
        <v>644.84</v>
      </c>
      <c r="O552" s="34">
        <v>620.01</v>
      </c>
      <c r="P552" s="34">
        <v>626.77</v>
      </c>
      <c r="Q552" s="34">
        <v>649.80999999999995</v>
      </c>
      <c r="R552" s="34">
        <v>654.47</v>
      </c>
      <c r="S552" s="34">
        <v>633.16999999999996</v>
      </c>
      <c r="T552" s="34">
        <v>568.42999999999995</v>
      </c>
      <c r="U552" s="34">
        <v>277.08999999999997</v>
      </c>
      <c r="V552" s="34">
        <v>4.55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</v>
      </c>
      <c r="E553" s="34">
        <v>0</v>
      </c>
      <c r="F553" s="34">
        <v>8.3000000000000007</v>
      </c>
      <c r="G553" s="34">
        <v>184.32</v>
      </c>
      <c r="H553" s="34">
        <v>324.04000000000002</v>
      </c>
      <c r="I553" s="34">
        <v>168.4</v>
      </c>
      <c r="J553" s="34">
        <v>313.32</v>
      </c>
      <c r="K553" s="34">
        <v>211.94</v>
      </c>
      <c r="L553" s="34">
        <v>124.95</v>
      </c>
      <c r="M553" s="34">
        <v>80.59</v>
      </c>
      <c r="N553" s="34">
        <v>96.53</v>
      </c>
      <c r="O553" s="34">
        <v>98.17</v>
      </c>
      <c r="P553" s="34">
        <v>66.900000000000006</v>
      </c>
      <c r="Q553" s="34">
        <v>72.08</v>
      </c>
      <c r="R553" s="34">
        <v>108.44</v>
      </c>
      <c r="S553" s="34">
        <v>86.09</v>
      </c>
      <c r="T553" s="34">
        <v>52.49</v>
      </c>
      <c r="U553" s="34">
        <v>0</v>
      </c>
      <c r="V553" s="34">
        <v>0</v>
      </c>
      <c r="W553" s="34">
        <v>0</v>
      </c>
      <c r="X553" s="34">
        <v>4.9400000000000004</v>
      </c>
      <c r="Y553" s="34">
        <v>9.24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30.45</v>
      </c>
      <c r="E554" s="34">
        <v>69.44</v>
      </c>
      <c r="F554" s="34">
        <v>132.36000000000001</v>
      </c>
      <c r="G554" s="34">
        <v>335.01</v>
      </c>
      <c r="H554" s="34">
        <v>423.89</v>
      </c>
      <c r="I554" s="34">
        <v>336.24</v>
      </c>
      <c r="J554" s="34">
        <v>297.29000000000002</v>
      </c>
      <c r="K554" s="34">
        <v>170.84</v>
      </c>
      <c r="L554" s="34">
        <v>218.98</v>
      </c>
      <c r="M554" s="34">
        <v>107.58</v>
      </c>
      <c r="N554" s="34">
        <v>312.43</v>
      </c>
      <c r="O554" s="34">
        <v>284.33999999999997</v>
      </c>
      <c r="P554" s="34">
        <v>322.77</v>
      </c>
      <c r="Q554" s="34">
        <v>350.88</v>
      </c>
      <c r="R554" s="34">
        <v>360.42</v>
      </c>
      <c r="S554" s="34">
        <v>339.68</v>
      </c>
      <c r="T554" s="34">
        <v>310.83999999999997</v>
      </c>
      <c r="U554" s="34">
        <v>0</v>
      </c>
      <c r="V554" s="34">
        <v>84.95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0.19</v>
      </c>
      <c r="D555" s="34">
        <v>0.14000000000000001</v>
      </c>
      <c r="E555" s="34">
        <v>63.66</v>
      </c>
      <c r="F555" s="34">
        <v>46.63</v>
      </c>
      <c r="G555" s="34">
        <v>201.71</v>
      </c>
      <c r="H555" s="34">
        <v>449.47</v>
      </c>
      <c r="I555" s="34">
        <v>261.04000000000002</v>
      </c>
      <c r="J555" s="34">
        <v>211.06</v>
      </c>
      <c r="K555" s="34">
        <v>92.19</v>
      </c>
      <c r="L555" s="34">
        <v>27.61</v>
      </c>
      <c r="M555" s="34">
        <v>1.44</v>
      </c>
      <c r="N555" s="34">
        <v>19.22</v>
      </c>
      <c r="O555" s="34">
        <v>37.92</v>
      </c>
      <c r="P555" s="34">
        <v>21.39</v>
      </c>
      <c r="Q555" s="34">
        <v>44.86</v>
      </c>
      <c r="R555" s="34">
        <v>20.29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15.07</v>
      </c>
      <c r="C556" s="34">
        <v>3.32</v>
      </c>
      <c r="D556" s="34">
        <v>18.09</v>
      </c>
      <c r="E556" s="34">
        <v>34.97</v>
      </c>
      <c r="F556" s="34">
        <v>78.5</v>
      </c>
      <c r="G556" s="34">
        <v>125.97</v>
      </c>
      <c r="H556" s="34">
        <v>381.3</v>
      </c>
      <c r="I556" s="34">
        <v>309.95</v>
      </c>
      <c r="J556" s="34">
        <v>496.38</v>
      </c>
      <c r="K556" s="34">
        <v>335.7</v>
      </c>
      <c r="L556" s="34">
        <v>280.26</v>
      </c>
      <c r="M556" s="34">
        <v>261.41000000000003</v>
      </c>
      <c r="N556" s="34">
        <v>283.47000000000003</v>
      </c>
      <c r="O556" s="34">
        <v>292.81</v>
      </c>
      <c r="P556" s="34">
        <v>317.64999999999998</v>
      </c>
      <c r="Q556" s="34">
        <v>348.51</v>
      </c>
      <c r="R556" s="34">
        <v>298.93</v>
      </c>
      <c r="S556" s="34">
        <v>293.12</v>
      </c>
      <c r="T556" s="34">
        <v>244.98</v>
      </c>
      <c r="U556" s="34">
        <v>82.23</v>
      </c>
      <c r="V556" s="34">
        <v>104.86</v>
      </c>
      <c r="W556" s="34">
        <v>216.63</v>
      </c>
      <c r="X556" s="34">
        <v>2.44</v>
      </c>
      <c r="Y556" s="34">
        <v>1.1399999999999999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0</v>
      </c>
      <c r="F557" s="34">
        <v>0</v>
      </c>
      <c r="G557" s="34">
        <v>0</v>
      </c>
      <c r="H557" s="34">
        <v>9.94</v>
      </c>
      <c r="I557" s="34">
        <v>0</v>
      </c>
      <c r="J557" s="34">
        <v>217.52</v>
      </c>
      <c r="K557" s="34">
        <v>178.13</v>
      </c>
      <c r="L557" s="34">
        <v>98.78</v>
      </c>
      <c r="M557" s="34">
        <v>110.9</v>
      </c>
      <c r="N557" s="34">
        <v>80.16</v>
      </c>
      <c r="O557" s="34">
        <v>124.4</v>
      </c>
      <c r="P557" s="34">
        <v>126.67</v>
      </c>
      <c r="Q557" s="34">
        <v>134.47</v>
      </c>
      <c r="R557" s="34">
        <v>85.3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154.27000000000001</v>
      </c>
      <c r="C563" s="34">
        <v>107.12</v>
      </c>
      <c r="D563" s="34">
        <v>53.66</v>
      </c>
      <c r="E563" s="34">
        <v>73.569999999999993</v>
      </c>
      <c r="F563" s="34">
        <v>0</v>
      </c>
      <c r="G563" s="34">
        <v>0</v>
      </c>
      <c r="H563" s="34">
        <v>0</v>
      </c>
      <c r="I563" s="34">
        <v>0</v>
      </c>
      <c r="J563" s="34">
        <v>1.99</v>
      </c>
      <c r="K563" s="34">
        <v>27.01</v>
      </c>
      <c r="L563" s="34">
        <v>106.6</v>
      </c>
      <c r="M563" s="34">
        <v>76.03</v>
      </c>
      <c r="N563" s="34">
        <v>64.86</v>
      </c>
      <c r="O563" s="34">
        <v>46.33</v>
      </c>
      <c r="P563" s="34">
        <v>67.03</v>
      </c>
      <c r="Q563" s="34">
        <v>47.11</v>
      </c>
      <c r="R563" s="34">
        <v>12.2</v>
      </c>
      <c r="S563" s="34">
        <v>0</v>
      </c>
      <c r="T563" s="34">
        <v>0</v>
      </c>
      <c r="U563" s="34">
        <v>0</v>
      </c>
      <c r="V563" s="34">
        <v>79.84</v>
      </c>
      <c r="W563" s="34">
        <v>625.54</v>
      </c>
      <c r="X563" s="34">
        <v>592.16</v>
      </c>
      <c r="Y563" s="34">
        <v>237.67</v>
      </c>
    </row>
    <row r="564" spans="1:25" x14ac:dyDescent="0.25">
      <c r="A564" s="33">
        <v>2</v>
      </c>
      <c r="B564" s="34">
        <v>45.28</v>
      </c>
      <c r="C564" s="34">
        <v>0</v>
      </c>
      <c r="D564" s="34">
        <v>0</v>
      </c>
      <c r="E564" s="34">
        <v>0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362.88</v>
      </c>
      <c r="W564" s="34">
        <v>411.64</v>
      </c>
      <c r="X564" s="34">
        <v>232.42</v>
      </c>
      <c r="Y564" s="34">
        <v>30.78</v>
      </c>
    </row>
    <row r="565" spans="1:25" x14ac:dyDescent="0.25">
      <c r="A565" s="33">
        <v>3</v>
      </c>
      <c r="B565" s="34">
        <v>0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4.4400000000000004</v>
      </c>
      <c r="W565" s="34">
        <v>217.76</v>
      </c>
      <c r="X565" s="34">
        <v>198.91</v>
      </c>
      <c r="Y565" s="34">
        <v>40.409999999999997</v>
      </c>
    </row>
    <row r="566" spans="1:25" x14ac:dyDescent="0.25">
      <c r="A566" s="33">
        <v>4</v>
      </c>
      <c r="B566" s="34">
        <v>61.37</v>
      </c>
      <c r="C566" s="34">
        <v>64.260000000000005</v>
      </c>
      <c r="D566" s="34">
        <v>1.47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20.9</v>
      </c>
      <c r="M566" s="34">
        <v>10.51</v>
      </c>
      <c r="N566" s="34">
        <v>0.2</v>
      </c>
      <c r="O566" s="34">
        <v>10.78</v>
      </c>
      <c r="P566" s="34">
        <v>0</v>
      </c>
      <c r="Q566" s="34">
        <v>1.47</v>
      </c>
      <c r="R566" s="34">
        <v>0</v>
      </c>
      <c r="S566" s="34">
        <v>0</v>
      </c>
      <c r="T566" s="34">
        <v>153.09</v>
      </c>
      <c r="U566" s="34">
        <v>240.23</v>
      </c>
      <c r="V566" s="34">
        <v>296.45999999999998</v>
      </c>
      <c r="W566" s="34">
        <v>615.30999999999995</v>
      </c>
      <c r="X566" s="34">
        <v>378.13</v>
      </c>
      <c r="Y566" s="34">
        <v>177.84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</row>
    <row r="568" spans="1:25" x14ac:dyDescent="0.25">
      <c r="A568" s="33">
        <v>6</v>
      </c>
      <c r="B568" s="34">
        <v>0</v>
      </c>
      <c r="C568" s="34">
        <v>0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12.62</v>
      </c>
      <c r="X568" s="34">
        <v>281.86</v>
      </c>
      <c r="Y568" s="34">
        <v>106.66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0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32.630000000000003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52.3</v>
      </c>
      <c r="V569" s="34">
        <v>91.51</v>
      </c>
      <c r="W569" s="34">
        <v>283.94</v>
      </c>
      <c r="X569" s="34">
        <v>148.16</v>
      </c>
      <c r="Y569" s="34">
        <v>35.72</v>
      </c>
    </row>
    <row r="570" spans="1:25" x14ac:dyDescent="0.25">
      <c r="A570" s="33">
        <v>8</v>
      </c>
      <c r="B570" s="34">
        <v>83.15</v>
      </c>
      <c r="C570" s="34">
        <v>40.520000000000003</v>
      </c>
      <c r="D570" s="34">
        <v>38.5</v>
      </c>
      <c r="E570" s="34">
        <v>31.87</v>
      </c>
      <c r="F570" s="34">
        <v>8.9600000000000009</v>
      </c>
      <c r="G570" s="34">
        <v>0</v>
      </c>
      <c r="H570" s="34">
        <v>0</v>
      </c>
      <c r="I570" s="34">
        <v>1.22</v>
      </c>
      <c r="J570" s="34">
        <v>0</v>
      </c>
      <c r="K570" s="34">
        <v>32.4</v>
      </c>
      <c r="L570" s="34">
        <v>47.08</v>
      </c>
      <c r="M570" s="34">
        <v>3.04</v>
      </c>
      <c r="N570" s="34">
        <v>0</v>
      </c>
      <c r="O570" s="34">
        <v>0</v>
      </c>
      <c r="P570" s="34">
        <v>0.4</v>
      </c>
      <c r="Q570" s="34">
        <v>8.25</v>
      </c>
      <c r="R570" s="34">
        <v>0</v>
      </c>
      <c r="S570" s="34">
        <v>0</v>
      </c>
      <c r="T570" s="34">
        <v>0</v>
      </c>
      <c r="U570" s="34">
        <v>125.63</v>
      </c>
      <c r="V570" s="34">
        <v>228.2</v>
      </c>
      <c r="W570" s="34">
        <v>501.68</v>
      </c>
      <c r="X570" s="34">
        <v>413.77</v>
      </c>
      <c r="Y570" s="34">
        <v>247.52</v>
      </c>
    </row>
    <row r="571" spans="1:25" x14ac:dyDescent="0.25">
      <c r="A571" s="33">
        <v>9</v>
      </c>
      <c r="B571" s="34">
        <v>93.7</v>
      </c>
      <c r="C571" s="34">
        <v>49.07</v>
      </c>
      <c r="D571" s="34">
        <v>4.17</v>
      </c>
      <c r="E571" s="34">
        <v>2.63</v>
      </c>
      <c r="F571" s="34">
        <v>0.67</v>
      </c>
      <c r="G571" s="34">
        <v>7.76</v>
      </c>
      <c r="H571" s="34">
        <v>0</v>
      </c>
      <c r="I571" s="34">
        <v>0</v>
      </c>
      <c r="J571" s="34">
        <v>27.78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4.18</v>
      </c>
      <c r="V571" s="34">
        <v>38.57</v>
      </c>
      <c r="W571" s="34">
        <v>403.24</v>
      </c>
      <c r="X571" s="34">
        <v>337.92</v>
      </c>
      <c r="Y571" s="34">
        <v>161.58000000000001</v>
      </c>
    </row>
    <row r="572" spans="1:25" x14ac:dyDescent="0.25">
      <c r="A572" s="33">
        <v>10</v>
      </c>
      <c r="B572" s="34">
        <v>71.52</v>
      </c>
      <c r="C572" s="34">
        <v>61.77</v>
      </c>
      <c r="D572" s="34">
        <v>117.4</v>
      </c>
      <c r="E572" s="34">
        <v>80.97</v>
      </c>
      <c r="F572" s="34">
        <v>6.57</v>
      </c>
      <c r="G572" s="34">
        <v>1.72</v>
      </c>
      <c r="H572" s="34">
        <v>16.690000000000001</v>
      </c>
      <c r="I572" s="34">
        <v>0.32</v>
      </c>
      <c r="J572" s="34">
        <v>0</v>
      </c>
      <c r="K572" s="34">
        <v>36.06</v>
      </c>
      <c r="L572" s="34">
        <v>108</v>
      </c>
      <c r="M572" s="34">
        <v>59.24</v>
      </c>
      <c r="N572" s="34">
        <v>44.72</v>
      </c>
      <c r="O572" s="34">
        <v>240.6</v>
      </c>
      <c r="P572" s="34">
        <v>59.61</v>
      </c>
      <c r="Q572" s="34">
        <v>0</v>
      </c>
      <c r="R572" s="34">
        <v>0</v>
      </c>
      <c r="S572" s="34">
        <v>0</v>
      </c>
      <c r="T572" s="34">
        <v>0.79</v>
      </c>
      <c r="U572" s="34">
        <v>155.9</v>
      </c>
      <c r="V572" s="34">
        <v>540.15</v>
      </c>
      <c r="W572" s="34">
        <v>40.380000000000003</v>
      </c>
      <c r="X572" s="34">
        <v>29.43</v>
      </c>
      <c r="Y572" s="34">
        <v>85.7</v>
      </c>
    </row>
    <row r="573" spans="1:25" x14ac:dyDescent="0.25">
      <c r="A573" s="33">
        <v>11</v>
      </c>
      <c r="B573" s="34">
        <v>1494.66</v>
      </c>
      <c r="C573" s="34">
        <v>1512.94</v>
      </c>
      <c r="D573" s="34">
        <v>235.62</v>
      </c>
      <c r="E573" s="34">
        <v>205.66</v>
      </c>
      <c r="F573" s="34">
        <v>53.35</v>
      </c>
      <c r="G573" s="34">
        <v>1243.56</v>
      </c>
      <c r="H573" s="34">
        <v>879.37</v>
      </c>
      <c r="I573" s="34">
        <v>341.08</v>
      </c>
      <c r="J573" s="34">
        <v>105.91</v>
      </c>
      <c r="K573" s="34">
        <v>18.48</v>
      </c>
      <c r="L573" s="34">
        <v>331.18</v>
      </c>
      <c r="M573" s="34">
        <v>542.30999999999995</v>
      </c>
      <c r="N573" s="34">
        <v>263.83999999999997</v>
      </c>
      <c r="O573" s="34">
        <v>137.69</v>
      </c>
      <c r="P573" s="34">
        <v>695.82</v>
      </c>
      <c r="Q573" s="34">
        <v>475.57</v>
      </c>
      <c r="R573" s="34">
        <v>142.22999999999999</v>
      </c>
      <c r="S573" s="34">
        <v>33.74</v>
      </c>
      <c r="T573" s="34">
        <v>393.28</v>
      </c>
      <c r="U573" s="34">
        <v>536.15</v>
      </c>
      <c r="V573" s="34">
        <v>225.33</v>
      </c>
      <c r="W573" s="34">
        <v>68.52</v>
      </c>
      <c r="X573" s="34">
        <v>132.53</v>
      </c>
      <c r="Y573" s="34">
        <v>1675.72</v>
      </c>
    </row>
    <row r="574" spans="1:25" x14ac:dyDescent="0.25">
      <c r="A574" s="33">
        <v>12</v>
      </c>
      <c r="B574" s="34">
        <v>13.68</v>
      </c>
      <c r="C574" s="34">
        <v>10.24</v>
      </c>
      <c r="D574" s="34">
        <v>28.51</v>
      </c>
      <c r="E574" s="34">
        <v>34.880000000000003</v>
      </c>
      <c r="F574" s="34">
        <v>40.630000000000003</v>
      </c>
      <c r="G574" s="34">
        <v>13.18</v>
      </c>
      <c r="H574" s="34">
        <v>0</v>
      </c>
      <c r="I574" s="34">
        <v>0.03</v>
      </c>
      <c r="J574" s="34">
        <v>0</v>
      </c>
      <c r="K574" s="34">
        <v>0</v>
      </c>
      <c r="L574" s="34">
        <v>0.21</v>
      </c>
      <c r="M574" s="34">
        <v>227.93</v>
      </c>
      <c r="N574" s="34">
        <v>178.35</v>
      </c>
      <c r="O574" s="34">
        <v>173.35</v>
      </c>
      <c r="P574" s="34">
        <v>892.06</v>
      </c>
      <c r="Q574" s="34">
        <v>429.73</v>
      </c>
      <c r="R574" s="34">
        <v>304.19</v>
      </c>
      <c r="S574" s="34">
        <v>368.21</v>
      </c>
      <c r="T574" s="34">
        <v>63.09</v>
      </c>
      <c r="U574" s="34">
        <v>95.65</v>
      </c>
      <c r="V574" s="34">
        <v>267.24</v>
      </c>
      <c r="W574" s="34">
        <v>837.97</v>
      </c>
      <c r="X574" s="34">
        <v>994.42</v>
      </c>
      <c r="Y574" s="34">
        <v>21.22</v>
      </c>
    </row>
    <row r="575" spans="1:25" x14ac:dyDescent="0.25">
      <c r="A575" s="33">
        <v>13</v>
      </c>
      <c r="B575" s="34">
        <v>3.46</v>
      </c>
      <c r="C575" s="34">
        <v>3.83</v>
      </c>
      <c r="D575" s="34">
        <v>4.6900000000000004</v>
      </c>
      <c r="E575" s="34">
        <v>1.48</v>
      </c>
      <c r="F575" s="34">
        <v>0</v>
      </c>
      <c r="G575" s="34">
        <v>0</v>
      </c>
      <c r="H575" s="34">
        <v>0</v>
      </c>
      <c r="I575" s="34">
        <v>21.77</v>
      </c>
      <c r="J575" s="34">
        <v>19.350000000000001</v>
      </c>
      <c r="K575" s="34">
        <v>0</v>
      </c>
      <c r="L575" s="34">
        <v>5.21</v>
      </c>
      <c r="M575" s="34">
        <v>0</v>
      </c>
      <c r="N575" s="34">
        <v>0</v>
      </c>
      <c r="O575" s="34">
        <v>0</v>
      </c>
      <c r="P575" s="34">
        <v>37</v>
      </c>
      <c r="Q575" s="34">
        <v>0</v>
      </c>
      <c r="R575" s="34">
        <v>0</v>
      </c>
      <c r="S575" s="34">
        <v>0.1</v>
      </c>
      <c r="T575" s="34">
        <v>1.28</v>
      </c>
      <c r="U575" s="34">
        <v>409</v>
      </c>
      <c r="V575" s="34">
        <v>155.5</v>
      </c>
      <c r="W575" s="34">
        <v>32.549999999999997</v>
      </c>
      <c r="X575" s="34">
        <v>15.71</v>
      </c>
      <c r="Y575" s="34">
        <v>19.88</v>
      </c>
    </row>
    <row r="576" spans="1:25" x14ac:dyDescent="0.25">
      <c r="A576" s="33">
        <v>14</v>
      </c>
      <c r="B576" s="34">
        <v>4.28</v>
      </c>
      <c r="C576" s="34">
        <v>78.11</v>
      </c>
      <c r="D576" s="34">
        <v>1278.98</v>
      </c>
      <c r="E576" s="34">
        <v>1271.43</v>
      </c>
      <c r="F576" s="34">
        <v>5.3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34">
        <v>0</v>
      </c>
      <c r="S576" s="34">
        <v>0</v>
      </c>
      <c r="T576" s="34">
        <v>0</v>
      </c>
      <c r="U576" s="34">
        <v>23.52</v>
      </c>
      <c r="V576" s="34">
        <v>182.71</v>
      </c>
      <c r="W576" s="34">
        <v>152.41999999999999</v>
      </c>
      <c r="X576" s="34">
        <v>60.91</v>
      </c>
      <c r="Y576" s="34">
        <v>148.28</v>
      </c>
    </row>
    <row r="577" spans="1:25" x14ac:dyDescent="0.25">
      <c r="A577" s="33">
        <v>15</v>
      </c>
      <c r="B577" s="34">
        <v>26.77</v>
      </c>
      <c r="C577" s="34">
        <v>0</v>
      </c>
      <c r="D577" s="34">
        <v>0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0</v>
      </c>
      <c r="S577" s="34">
        <v>0</v>
      </c>
      <c r="T577" s="34">
        <v>0</v>
      </c>
      <c r="U577" s="34">
        <v>12.59</v>
      </c>
      <c r="V577" s="34">
        <v>50.61</v>
      </c>
      <c r="W577" s="34">
        <v>90.52</v>
      </c>
      <c r="X577" s="34">
        <v>78.680000000000007</v>
      </c>
      <c r="Y577" s="34">
        <v>0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29.67</v>
      </c>
      <c r="Y578" s="34">
        <v>9.24</v>
      </c>
    </row>
    <row r="579" spans="1:25" x14ac:dyDescent="0.25">
      <c r="A579" s="33">
        <v>17</v>
      </c>
      <c r="B579" s="34">
        <v>0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0.5</v>
      </c>
      <c r="K579" s="34">
        <v>5.9</v>
      </c>
      <c r="L579" s="34">
        <v>5.68</v>
      </c>
      <c r="M579" s="34">
        <v>19.739999999999998</v>
      </c>
      <c r="N579" s="34">
        <v>20.56</v>
      </c>
      <c r="O579" s="34">
        <v>13.9</v>
      </c>
      <c r="P579" s="34">
        <v>7.74</v>
      </c>
      <c r="Q579" s="34">
        <v>9.2200000000000006</v>
      </c>
      <c r="R579" s="34">
        <v>6.47</v>
      </c>
      <c r="S579" s="34">
        <v>7.02</v>
      </c>
      <c r="T579" s="34">
        <v>4.3499999999999996</v>
      </c>
      <c r="U579" s="34">
        <v>2.98</v>
      </c>
      <c r="V579" s="34">
        <v>52.47</v>
      </c>
      <c r="W579" s="34">
        <v>215.38</v>
      </c>
      <c r="X579" s="34">
        <v>140.03</v>
      </c>
      <c r="Y579" s="34">
        <v>23.82</v>
      </c>
    </row>
    <row r="580" spans="1:25" x14ac:dyDescent="0.25">
      <c r="A580" s="33">
        <v>18</v>
      </c>
      <c r="B580" s="34">
        <v>106.08</v>
      </c>
      <c r="C580" s="34">
        <v>106.72</v>
      </c>
      <c r="D580" s="34">
        <v>30.55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170.81</v>
      </c>
      <c r="L580" s="34">
        <v>277.45999999999998</v>
      </c>
      <c r="M580" s="34">
        <v>295.13</v>
      </c>
      <c r="N580" s="34">
        <v>264.68</v>
      </c>
      <c r="O580" s="34">
        <v>234.57</v>
      </c>
      <c r="P580" s="34">
        <v>127.38</v>
      </c>
      <c r="Q580" s="34">
        <v>131.44999999999999</v>
      </c>
      <c r="R580" s="34">
        <v>52.86</v>
      </c>
      <c r="S580" s="34">
        <v>151.99</v>
      </c>
      <c r="T580" s="34">
        <v>163.72</v>
      </c>
      <c r="U580" s="34">
        <v>55.63</v>
      </c>
      <c r="V580" s="34">
        <v>6.64</v>
      </c>
      <c r="W580" s="34">
        <v>239.56</v>
      </c>
      <c r="X580" s="34">
        <v>27.13</v>
      </c>
      <c r="Y580" s="34">
        <v>17.68</v>
      </c>
    </row>
    <row r="581" spans="1:25" x14ac:dyDescent="0.25">
      <c r="A581" s="33">
        <v>19</v>
      </c>
      <c r="B581" s="34">
        <v>0.14000000000000001</v>
      </c>
      <c r="C581" s="34">
        <v>0.34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25.34</v>
      </c>
      <c r="L581" s="34">
        <v>0</v>
      </c>
      <c r="M581" s="34">
        <v>54.38</v>
      </c>
      <c r="N581" s="34">
        <v>41.34</v>
      </c>
      <c r="O581" s="34">
        <v>66.239999999999995</v>
      </c>
      <c r="P581" s="34">
        <v>81.03</v>
      </c>
      <c r="Q581" s="34">
        <v>86</v>
      </c>
      <c r="R581" s="34">
        <v>27.59</v>
      </c>
      <c r="S581" s="34">
        <v>64.13</v>
      </c>
      <c r="T581" s="34">
        <v>31.44</v>
      </c>
      <c r="U581" s="34">
        <v>318.62</v>
      </c>
      <c r="V581" s="34">
        <v>204.96</v>
      </c>
      <c r="W581" s="34">
        <v>253.71</v>
      </c>
      <c r="X581" s="34">
        <v>206.45</v>
      </c>
      <c r="Y581" s="34">
        <v>39.04</v>
      </c>
    </row>
    <row r="582" spans="1:25" x14ac:dyDescent="0.25">
      <c r="A582" s="33">
        <v>20</v>
      </c>
      <c r="B582" s="34">
        <v>3.88</v>
      </c>
      <c r="C582" s="34">
        <v>115.43</v>
      </c>
      <c r="D582" s="34">
        <v>119.15</v>
      </c>
      <c r="E582" s="34">
        <v>49.86</v>
      </c>
      <c r="F582" s="34">
        <v>4.1500000000000004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35.549999999999997</v>
      </c>
      <c r="P582" s="34">
        <v>14.33</v>
      </c>
      <c r="Q582" s="34">
        <v>0</v>
      </c>
      <c r="R582" s="34">
        <v>0</v>
      </c>
      <c r="S582" s="34">
        <v>71.59</v>
      </c>
      <c r="T582" s="34">
        <v>106.21</v>
      </c>
      <c r="U582" s="34">
        <v>155.72</v>
      </c>
      <c r="V582" s="34">
        <v>195.43</v>
      </c>
      <c r="W582" s="34">
        <v>460.29</v>
      </c>
      <c r="X582" s="34">
        <v>274.64</v>
      </c>
      <c r="Y582" s="34">
        <v>120.08</v>
      </c>
    </row>
    <row r="583" spans="1:25" x14ac:dyDescent="0.25">
      <c r="A583" s="33">
        <v>21</v>
      </c>
      <c r="B583" s="34">
        <v>142.09</v>
      </c>
      <c r="C583" s="34">
        <v>334.18</v>
      </c>
      <c r="D583" s="34">
        <v>261.64</v>
      </c>
      <c r="E583" s="34">
        <v>149.81</v>
      </c>
      <c r="F583" s="34">
        <v>2.21</v>
      </c>
      <c r="G583" s="34">
        <v>0</v>
      </c>
      <c r="H583" s="34">
        <v>0</v>
      </c>
      <c r="I583" s="34">
        <v>0</v>
      </c>
      <c r="J583" s="34">
        <v>0</v>
      </c>
      <c r="K583" s="34">
        <v>1.96</v>
      </c>
      <c r="L583" s="34">
        <v>5.94</v>
      </c>
      <c r="M583" s="34">
        <v>2.91</v>
      </c>
      <c r="N583" s="34">
        <v>1.52</v>
      </c>
      <c r="O583" s="34">
        <v>0.31</v>
      </c>
      <c r="P583" s="34">
        <v>1.1499999999999999</v>
      </c>
      <c r="Q583" s="34">
        <v>2.35</v>
      </c>
      <c r="R583" s="34">
        <v>0</v>
      </c>
      <c r="S583" s="34">
        <v>0.73</v>
      </c>
      <c r="T583" s="34">
        <v>28.59</v>
      </c>
      <c r="U583" s="34">
        <v>16.260000000000002</v>
      </c>
      <c r="V583" s="34">
        <v>92.41</v>
      </c>
      <c r="W583" s="34">
        <v>127.23</v>
      </c>
      <c r="X583" s="34">
        <v>171.34</v>
      </c>
      <c r="Y583" s="34">
        <v>73.7</v>
      </c>
    </row>
    <row r="584" spans="1:25" x14ac:dyDescent="0.25">
      <c r="A584" s="33">
        <v>22</v>
      </c>
      <c r="B584" s="34">
        <v>64.37</v>
      </c>
      <c r="C584" s="34">
        <v>11.71</v>
      </c>
      <c r="D584" s="34">
        <v>4.75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0</v>
      </c>
      <c r="X584" s="34">
        <v>0</v>
      </c>
      <c r="Y584" s="34">
        <v>0</v>
      </c>
    </row>
    <row r="585" spans="1:25" x14ac:dyDescent="0.25">
      <c r="A585" s="33">
        <v>23</v>
      </c>
      <c r="B585" s="34">
        <v>1.68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0.37</v>
      </c>
      <c r="W585" s="34">
        <v>9.61</v>
      </c>
      <c r="X585" s="34">
        <v>327.31</v>
      </c>
      <c r="Y585" s="34">
        <v>0</v>
      </c>
    </row>
    <row r="586" spans="1:25" x14ac:dyDescent="0.25">
      <c r="A586" s="33">
        <v>24</v>
      </c>
      <c r="B586" s="34">
        <v>2.16</v>
      </c>
      <c r="C586" s="34">
        <v>0</v>
      </c>
      <c r="D586" s="34">
        <v>48.88</v>
      </c>
      <c r="E586" s="34">
        <v>46.17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26.95</v>
      </c>
      <c r="S586" s="34">
        <v>30.13</v>
      </c>
      <c r="T586" s="34">
        <v>38.75</v>
      </c>
      <c r="U586" s="34">
        <v>24.42</v>
      </c>
      <c r="V586" s="34">
        <v>129.82</v>
      </c>
      <c r="W586" s="34">
        <v>291.74</v>
      </c>
      <c r="X586" s="34">
        <v>330.74</v>
      </c>
      <c r="Y586" s="34">
        <v>25.48</v>
      </c>
    </row>
    <row r="587" spans="1:25" x14ac:dyDescent="0.25">
      <c r="A587" s="33">
        <v>25</v>
      </c>
      <c r="B587" s="34">
        <v>0.01</v>
      </c>
      <c r="C587" s="34">
        <v>50.22</v>
      </c>
      <c r="D587" s="34">
        <v>30.09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3.67</v>
      </c>
      <c r="L587" s="34">
        <v>20.95</v>
      </c>
      <c r="M587" s="34">
        <v>39.53</v>
      </c>
      <c r="N587" s="34">
        <v>36.18</v>
      </c>
      <c r="O587" s="34">
        <v>39.69</v>
      </c>
      <c r="P587" s="34">
        <v>39.200000000000003</v>
      </c>
      <c r="Q587" s="34">
        <v>37.520000000000003</v>
      </c>
      <c r="R587" s="34">
        <v>36.67</v>
      </c>
      <c r="S587" s="34">
        <v>38.04</v>
      </c>
      <c r="T587" s="34">
        <v>44.86</v>
      </c>
      <c r="U587" s="34">
        <v>68.77</v>
      </c>
      <c r="V587" s="34">
        <v>108.56</v>
      </c>
      <c r="W587" s="34">
        <v>461.09</v>
      </c>
      <c r="X587" s="34">
        <v>395.58</v>
      </c>
      <c r="Y587" s="34">
        <v>515.48</v>
      </c>
    </row>
    <row r="588" spans="1:25" x14ac:dyDescent="0.25">
      <c r="A588" s="33">
        <v>26</v>
      </c>
      <c r="B588" s="34">
        <v>56.92</v>
      </c>
      <c r="C588" s="34">
        <v>256.04000000000002</v>
      </c>
      <c r="D588" s="34">
        <v>203.51</v>
      </c>
      <c r="E588" s="34">
        <v>57.35</v>
      </c>
      <c r="F588" s="34">
        <v>1.1599999999999999</v>
      </c>
      <c r="G588" s="34">
        <v>0</v>
      </c>
      <c r="H588" s="34">
        <v>0</v>
      </c>
      <c r="I588" s="34">
        <v>0</v>
      </c>
      <c r="J588" s="34">
        <v>0.96</v>
      </c>
      <c r="K588" s="34">
        <v>0</v>
      </c>
      <c r="L588" s="34">
        <v>0.06</v>
      </c>
      <c r="M588" s="34">
        <v>2.82</v>
      </c>
      <c r="N588" s="34">
        <v>1.66</v>
      </c>
      <c r="O588" s="34">
        <v>1.1100000000000001</v>
      </c>
      <c r="P588" s="34">
        <v>4.59</v>
      </c>
      <c r="Q588" s="34">
        <v>3.95</v>
      </c>
      <c r="R588" s="34">
        <v>0.59</v>
      </c>
      <c r="S588" s="34">
        <v>2.4300000000000002</v>
      </c>
      <c r="T588" s="34">
        <v>11.63</v>
      </c>
      <c r="U588" s="34">
        <v>371.62</v>
      </c>
      <c r="V588" s="34">
        <v>260.72000000000003</v>
      </c>
      <c r="W588" s="34">
        <v>366</v>
      </c>
      <c r="X588" s="34">
        <v>6.37</v>
      </c>
      <c r="Y588" s="34">
        <v>1.48</v>
      </c>
    </row>
    <row r="589" spans="1:25" x14ac:dyDescent="0.25">
      <c r="A589" s="33">
        <v>27</v>
      </c>
      <c r="B589" s="34">
        <v>354.21</v>
      </c>
      <c r="C589" s="34">
        <v>48.46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0.68</v>
      </c>
      <c r="M589" s="34">
        <v>0</v>
      </c>
      <c r="N589" s="34">
        <v>2.97</v>
      </c>
      <c r="O589" s="34">
        <v>3.44</v>
      </c>
      <c r="P589" s="34">
        <v>4.1900000000000004</v>
      </c>
      <c r="Q589" s="34">
        <v>3.56</v>
      </c>
      <c r="R589" s="34">
        <v>3.34</v>
      </c>
      <c r="S589" s="34">
        <v>3.94</v>
      </c>
      <c r="T589" s="34">
        <v>4.8899999999999997</v>
      </c>
      <c r="U589" s="34">
        <v>122.61</v>
      </c>
      <c r="V589" s="34">
        <v>0</v>
      </c>
      <c r="W589" s="34">
        <v>181.07</v>
      </c>
      <c r="X589" s="34">
        <v>291.16000000000003</v>
      </c>
      <c r="Y589" s="34">
        <v>117.99</v>
      </c>
    </row>
    <row r="590" spans="1:25" x14ac:dyDescent="0.25">
      <c r="A590" s="33">
        <v>28</v>
      </c>
      <c r="B590" s="34">
        <v>50.31</v>
      </c>
      <c r="C590" s="34">
        <v>6.46</v>
      </c>
      <c r="D590" s="34">
        <v>6.35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1.7</v>
      </c>
      <c r="M590" s="34">
        <v>11.83</v>
      </c>
      <c r="N590" s="34">
        <v>3.34</v>
      </c>
      <c r="O590" s="34">
        <v>0.95</v>
      </c>
      <c r="P590" s="34">
        <v>3.14</v>
      </c>
      <c r="Q590" s="34">
        <v>0.41</v>
      </c>
      <c r="R590" s="34">
        <v>3.61</v>
      </c>
      <c r="S590" s="34">
        <v>164.62</v>
      </c>
      <c r="T590" s="34">
        <v>140.16999999999999</v>
      </c>
      <c r="U590" s="34">
        <v>257.27999999999997</v>
      </c>
      <c r="V590" s="34">
        <v>151</v>
      </c>
      <c r="W590" s="34">
        <v>275.16000000000003</v>
      </c>
      <c r="X590" s="34">
        <v>252.88</v>
      </c>
      <c r="Y590" s="34">
        <v>118.72</v>
      </c>
    </row>
    <row r="591" spans="1:25" outlineLevel="1" x14ac:dyDescent="0.25">
      <c r="A591" s="33">
        <v>29</v>
      </c>
      <c r="B591" s="34">
        <v>0</v>
      </c>
      <c r="C591" s="34">
        <v>1.68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53.13</v>
      </c>
      <c r="Y591" s="34">
        <v>97.77</v>
      </c>
    </row>
    <row r="592" spans="1:25" outlineLevel="2" x14ac:dyDescent="0.25">
      <c r="A592" s="33">
        <v>30</v>
      </c>
      <c r="B592" s="34">
        <v>140.91</v>
      </c>
      <c r="C592" s="34">
        <v>124.05</v>
      </c>
      <c r="D592" s="34">
        <v>123.35</v>
      </c>
      <c r="E592" s="34">
        <v>107.91</v>
      </c>
      <c r="F592" s="34">
        <v>12.93</v>
      </c>
      <c r="G592" s="34">
        <v>20.23</v>
      </c>
      <c r="H592" s="34">
        <v>0.19</v>
      </c>
      <c r="I592" s="34">
        <v>63.22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44.35</v>
      </c>
      <c r="T592" s="34">
        <v>82.23</v>
      </c>
      <c r="U592" s="34">
        <v>127.87</v>
      </c>
      <c r="V592" s="34">
        <v>159.49</v>
      </c>
      <c r="W592" s="34">
        <v>301.13</v>
      </c>
      <c r="X592" s="34">
        <v>503.58</v>
      </c>
      <c r="Y592" s="34">
        <v>477.67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f>'5ЦК'!I595</f>
        <v>10.08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f>'5ЦК'!I596</f>
        <v>467.68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1134351.3900000001</v>
      </c>
      <c r="F600" s="89"/>
      <c r="G600" s="88">
        <f>'3ЦК'!G527:H527</f>
        <v>1134351.3900000001</v>
      </c>
      <c r="H600" s="89"/>
      <c r="I600" s="75">
        <f>'3ЦК'!I527:J527</f>
        <v>1134351.3900000001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Хрюкина Галина Петровна</cp:lastModifiedBy>
  <dcterms:created xsi:type="dcterms:W3CDTF">2016-10-06T11:55:48Z</dcterms:created>
  <dcterms:modified xsi:type="dcterms:W3CDTF">2025-12-12T11:43:22Z</dcterms:modified>
</cp:coreProperties>
</file>