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<sst xmlns="http://schemas.openxmlformats.org/spreadsheetml/2006/main" count="1852" uniqueCount="115">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</sst>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B11" sqref="B11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7519.8</v>
      </c>
      <c r="C11" s="7">
        <v>8922.2300000000014</v>
      </c>
      <c r="D11" s="7">
        <v>8924.3700000000008</v>
      </c>
      <c r="E11" s="7">
        <v>10275.31</v>
      </c>
    </row>
    <row r="12" spans="1:14" x14ac:dyDescent="0.25">
      <c r="A12" s="8" t="s">
        <v>88</v>
      </c>
      <c r="B12" s="7">
        <v>5325.8499999999995</v>
      </c>
      <c r="C12" s="7">
        <f>B12</f>
        <v>5325.8499999999995</v>
      </c>
      <c r="D12" s="7">
        <f t="shared" ref="D12:E12" si="0">C12</f>
        <v>5325.8499999999995</v>
      </c>
      <c r="E12" s="7">
        <f t="shared" si="0"/>
        <v>5325.8499999999995</v>
      </c>
    </row>
    <row r="13" spans="1:14" ht="38.25" x14ac:dyDescent="0.25">
      <c r="A13" s="8" t="s">
        <v>113</v>
      </c>
      <c r="B13" s="7">
        <v>4005.24</v>
      </c>
      <c r="C13" s="7">
        <f t="shared" ref="C13:E13" si="1">B13</f>
        <v>4005.24</v>
      </c>
      <c r="D13" s="7">
        <f t="shared" si="1"/>
        <v>4005.24</v>
      </c>
      <c r="E13" s="7">
        <f t="shared" si="1"/>
        <v>4005.24</v>
      </c>
    </row>
    <row r="14" spans="1:14" ht="38.25" x14ac:dyDescent="0.25">
      <c r="A14" s="8" t="s">
        <v>112</v>
      </c>
      <c r="B14" s="7">
        <v>4755.47</v>
      </c>
      <c r="C14" s="7">
        <f t="shared" ref="C14:E14" si="2">B14</f>
        <v>4755.47</v>
      </c>
      <c r="D14" s="7">
        <f t="shared" si="2"/>
        <v>4755.47</v>
      </c>
      <c r="E14" s="7">
        <f t="shared" si="2"/>
        <v>4755.47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3850.03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>
        <v>2303.0700000000002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>
        <v>1107606.54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1.39666484E-3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339.49799999999999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94.609674750000025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1.3766747500000001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81.873000000000019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11.36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113.3565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219493.36499999999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59254.44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833.53199999999993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50867.567999999999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7553.34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65179.9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12.549999999999999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8102.3209999999999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1.2854446925738875E-3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>
        <v>1068.3399999999999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ДЕКАБРЬ 2025г.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5377.2999999999993</v>
      </c>
      <c r="C12" s="23">
        <v>6779.73</v>
      </c>
      <c r="D12" s="23">
        <v>6781.869999999999</v>
      </c>
      <c r="E12" s="23">
        <v>8132.8099999999995</v>
      </c>
    </row>
    <row r="13" spans="1:5" x14ac:dyDescent="0.25">
      <c r="A13" s="21" t="s">
        <v>23</v>
      </c>
      <c r="B13" s="23">
        <v>7817.2799999999988</v>
      </c>
      <c r="C13" s="23">
        <v>9219.7099999999991</v>
      </c>
      <c r="D13" s="23">
        <v>9221.85</v>
      </c>
      <c r="E13" s="23">
        <v>10572.789999999999</v>
      </c>
    </row>
    <row r="14" spans="1:5" x14ac:dyDescent="0.25">
      <c r="A14" s="21" t="s">
        <v>24</v>
      </c>
      <c r="B14" s="23">
        <v>14039.349999999999</v>
      </c>
      <c r="C14" s="23">
        <v>15441.779999999999</v>
      </c>
      <c r="D14" s="23">
        <v>15443.92</v>
      </c>
      <c r="E14" s="23">
        <v>16794.86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3183.35</v>
      </c>
      <c r="C16" s="23">
        <f>B16</f>
        <v>3183.35</v>
      </c>
      <c r="D16" s="23">
        <f t="shared" ref="D16:E16" si="0">C16</f>
        <v>3183.35</v>
      </c>
      <c r="E16" s="23">
        <f t="shared" si="0"/>
        <v>3183.35</v>
      </c>
    </row>
    <row r="17" spans="1:5" x14ac:dyDescent="0.25">
      <c r="A17" s="21" t="s">
        <v>23</v>
      </c>
      <c r="B17" s="23">
        <v>5623.33</v>
      </c>
      <c r="C17" s="23">
        <f t="shared" ref="C17:E18" si="1">B17</f>
        <v>5623.33</v>
      </c>
      <c r="D17" s="23">
        <f t="shared" si="1"/>
        <v>5623.33</v>
      </c>
      <c r="E17" s="23">
        <f t="shared" si="1"/>
        <v>5623.33</v>
      </c>
    </row>
    <row r="18" spans="1:5" x14ac:dyDescent="0.25">
      <c r="A18" s="21" t="s">
        <v>24</v>
      </c>
      <c r="B18" s="23">
        <v>11845.4</v>
      </c>
      <c r="C18" s="23">
        <f t="shared" si="1"/>
        <v>11845.4</v>
      </c>
      <c r="D18" s="23">
        <f t="shared" si="1"/>
        <v>11845.4</v>
      </c>
      <c r="E18" s="23">
        <f t="shared" si="1"/>
        <v>11845.4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5377.2999999999993</v>
      </c>
      <c r="C24" s="23">
        <v>6779.73</v>
      </c>
      <c r="D24" s="23">
        <v>6781.869999999999</v>
      </c>
      <c r="E24" s="23">
        <v>8132.8099999999995</v>
      </c>
    </row>
    <row r="25" spans="1:5" x14ac:dyDescent="0.25">
      <c r="A25" s="21" t="s">
        <v>25</v>
      </c>
      <c r="B25" s="23">
        <v>10600.939999999999</v>
      </c>
      <c r="C25" s="23">
        <v>12003.369999999999</v>
      </c>
      <c r="D25" s="23">
        <v>12005.51</v>
      </c>
      <c r="E25" s="23">
        <v>13356.449999999999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3183.35</v>
      </c>
      <c r="C27" s="23">
        <f>B27</f>
        <v>3183.35</v>
      </c>
      <c r="D27" s="23">
        <f t="shared" ref="D27:E28" si="2">C27</f>
        <v>3183.35</v>
      </c>
      <c r="E27" s="23">
        <f t="shared" si="2"/>
        <v>3183.35</v>
      </c>
    </row>
    <row r="28" spans="1:5" x14ac:dyDescent="0.25">
      <c r="A28" s="21" t="s">
        <v>25</v>
      </c>
      <c r="B28" s="23">
        <v>8406.99</v>
      </c>
      <c r="C28" s="23">
        <f>B28</f>
        <v>8406.99</v>
      </c>
      <c r="D28" s="23">
        <f t="shared" si="2"/>
        <v>8406.99</v>
      </c>
      <c r="E28" s="23">
        <f t="shared" si="2"/>
        <v>8406.99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ДЕКАБРЬ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5324.95</v>
      </c>
      <c r="C12" s="34">
        <v>5217.21</v>
      </c>
      <c r="D12" s="34">
        <v>5176.87</v>
      </c>
      <c r="E12" s="34">
        <v>5175.3599999999997</v>
      </c>
      <c r="F12" s="34">
        <v>5214.7</v>
      </c>
      <c r="G12" s="34">
        <v>5426.15</v>
      </c>
      <c r="H12" s="34">
        <v>5876.8499999999995</v>
      </c>
      <c r="I12" s="34">
        <v>6141.7699999999995</v>
      </c>
      <c r="J12" s="34">
        <v>6339.07</v>
      </c>
      <c r="K12" s="34">
        <v>6441.1399999999994</v>
      </c>
      <c r="L12" s="34">
        <v>6468.71</v>
      </c>
      <c r="M12" s="34">
        <v>6465.9199999999992</v>
      </c>
      <c r="N12" s="34">
        <v>6450.55</v>
      </c>
      <c r="O12" s="34">
        <v>6466.9999999999991</v>
      </c>
      <c r="P12" s="34">
        <v>6463.96</v>
      </c>
      <c r="Q12" s="34">
        <v>6457.69</v>
      </c>
      <c r="R12" s="34">
        <v>6483.0099999999993</v>
      </c>
      <c r="S12" s="34">
        <v>6483.4299999999994</v>
      </c>
      <c r="T12" s="34">
        <v>6458.46</v>
      </c>
      <c r="U12" s="34">
        <v>6413.37</v>
      </c>
      <c r="V12" s="34">
        <v>6342.5999999999995</v>
      </c>
      <c r="W12" s="34">
        <v>6172.6399999999994</v>
      </c>
      <c r="X12" s="34">
        <v>5974.69</v>
      </c>
      <c r="Y12" s="34">
        <v>5604.53</v>
      </c>
    </row>
    <row r="13" spans="1:25" s="31" customFormat="1" x14ac:dyDescent="0.25">
      <c r="A13" s="33">
        <v>2</v>
      </c>
      <c r="B13" s="34">
        <v>5283.96</v>
      </c>
      <c r="C13" s="34">
        <v>5206.16</v>
      </c>
      <c r="D13" s="34">
        <v>5143.8899999999994</v>
      </c>
      <c r="E13" s="34">
        <v>5146.8599999999997</v>
      </c>
      <c r="F13" s="34">
        <v>5213.08</v>
      </c>
      <c r="G13" s="34">
        <v>5329.74</v>
      </c>
      <c r="H13" s="34">
        <v>5752.43</v>
      </c>
      <c r="I13" s="34">
        <v>6181.61</v>
      </c>
      <c r="J13" s="34">
        <v>6385.5599999999995</v>
      </c>
      <c r="K13" s="34">
        <v>6453.15</v>
      </c>
      <c r="L13" s="34">
        <v>6476.24</v>
      </c>
      <c r="M13" s="34">
        <v>6470.6799999999994</v>
      </c>
      <c r="N13" s="34">
        <v>6453.72</v>
      </c>
      <c r="O13" s="34">
        <v>6467.9199999999992</v>
      </c>
      <c r="P13" s="34">
        <v>6468.0099999999993</v>
      </c>
      <c r="Q13" s="34">
        <v>6464.41</v>
      </c>
      <c r="R13" s="34">
        <v>6488.7</v>
      </c>
      <c r="S13" s="34">
        <v>6490.4</v>
      </c>
      <c r="T13" s="34">
        <v>6470.37</v>
      </c>
      <c r="U13" s="34">
        <v>6423.9999999999991</v>
      </c>
      <c r="V13" s="34">
        <v>6354.16</v>
      </c>
      <c r="W13" s="34">
        <v>6234.0499999999993</v>
      </c>
      <c r="X13" s="34">
        <v>5963.0499999999993</v>
      </c>
      <c r="Y13" s="34">
        <v>5675.43</v>
      </c>
    </row>
    <row r="14" spans="1:25" s="31" customFormat="1" x14ac:dyDescent="0.25">
      <c r="A14" s="33">
        <v>3</v>
      </c>
      <c r="B14" s="34">
        <v>5288.7199999999993</v>
      </c>
      <c r="C14" s="34">
        <v>5203.62</v>
      </c>
      <c r="D14" s="34">
        <v>5163.84</v>
      </c>
      <c r="E14" s="34">
        <v>5175.03</v>
      </c>
      <c r="F14" s="34">
        <v>5227.74</v>
      </c>
      <c r="G14" s="34">
        <v>5376.7</v>
      </c>
      <c r="H14" s="34">
        <v>5799.94</v>
      </c>
      <c r="I14" s="34">
        <v>6267.8099999999995</v>
      </c>
      <c r="J14" s="34">
        <v>6453.7</v>
      </c>
      <c r="K14" s="34">
        <v>6527.6799999999994</v>
      </c>
      <c r="L14" s="34">
        <v>6545.13</v>
      </c>
      <c r="M14" s="34">
        <v>6539.0899999999992</v>
      </c>
      <c r="N14" s="34">
        <v>6526.82</v>
      </c>
      <c r="O14" s="34">
        <v>6536.47</v>
      </c>
      <c r="P14" s="34">
        <v>6533.4299999999994</v>
      </c>
      <c r="Q14" s="34">
        <v>6528.65</v>
      </c>
      <c r="R14" s="34">
        <v>6545.55</v>
      </c>
      <c r="S14" s="34">
        <v>6551.95</v>
      </c>
      <c r="T14" s="34">
        <v>6529.829999999999</v>
      </c>
      <c r="U14" s="34">
        <v>6493.88</v>
      </c>
      <c r="V14" s="34">
        <v>6404.65</v>
      </c>
      <c r="W14" s="34">
        <v>6247.0399999999991</v>
      </c>
      <c r="X14" s="34">
        <v>6024.2899999999991</v>
      </c>
      <c r="Y14" s="34">
        <v>5645.0599999999995</v>
      </c>
    </row>
    <row r="15" spans="1:25" s="31" customFormat="1" x14ac:dyDescent="0.25">
      <c r="A15" s="33">
        <v>4</v>
      </c>
      <c r="B15" s="34">
        <v>5293.33</v>
      </c>
      <c r="C15" s="34">
        <v>5204.5599999999995</v>
      </c>
      <c r="D15" s="34">
        <v>5145.26</v>
      </c>
      <c r="E15" s="34">
        <v>5149.17</v>
      </c>
      <c r="F15" s="34">
        <v>5213.17</v>
      </c>
      <c r="G15" s="34">
        <v>5370.04</v>
      </c>
      <c r="H15" s="34">
        <v>5773.9699999999993</v>
      </c>
      <c r="I15" s="34">
        <v>6143.2899999999991</v>
      </c>
      <c r="J15" s="34">
        <v>6397.05</v>
      </c>
      <c r="K15" s="34">
        <v>6472.6699999999992</v>
      </c>
      <c r="L15" s="34">
        <v>6499.96</v>
      </c>
      <c r="M15" s="34">
        <v>6497.9199999999992</v>
      </c>
      <c r="N15" s="34">
        <v>6474.8099999999995</v>
      </c>
      <c r="O15" s="34">
        <v>6490.16</v>
      </c>
      <c r="P15" s="34">
        <v>6484.3399999999992</v>
      </c>
      <c r="Q15" s="34">
        <v>6477.94</v>
      </c>
      <c r="R15" s="34">
        <v>6501.69</v>
      </c>
      <c r="S15" s="34">
        <v>6497.79</v>
      </c>
      <c r="T15" s="34">
        <v>6470.07</v>
      </c>
      <c r="U15" s="34">
        <v>6419.99</v>
      </c>
      <c r="V15" s="34">
        <v>6323.66</v>
      </c>
      <c r="W15" s="34">
        <v>6140.16</v>
      </c>
      <c r="X15" s="34">
        <v>5910.82</v>
      </c>
      <c r="Y15" s="34">
        <v>5633.69</v>
      </c>
    </row>
    <row r="16" spans="1:25" s="31" customFormat="1" x14ac:dyDescent="0.25">
      <c r="A16" s="33">
        <v>5</v>
      </c>
      <c r="B16" s="34">
        <v>5278.7199999999993</v>
      </c>
      <c r="C16" s="34">
        <v>5189.2</v>
      </c>
      <c r="D16" s="34">
        <v>5133.6399999999994</v>
      </c>
      <c r="E16" s="34">
        <v>5131.68</v>
      </c>
      <c r="F16" s="34">
        <v>5192.13</v>
      </c>
      <c r="G16" s="34">
        <v>5339.67</v>
      </c>
      <c r="H16" s="34">
        <v>5704.78</v>
      </c>
      <c r="I16" s="34">
        <v>6098.73</v>
      </c>
      <c r="J16" s="34">
        <v>6398.94</v>
      </c>
      <c r="K16" s="34">
        <v>6483.0999999999995</v>
      </c>
      <c r="L16" s="34">
        <v>6506.74</v>
      </c>
      <c r="M16" s="34">
        <v>6502.12</v>
      </c>
      <c r="N16" s="34">
        <v>6487.24</v>
      </c>
      <c r="O16" s="34">
        <v>6496.41</v>
      </c>
      <c r="P16" s="34">
        <v>6496.5899999999992</v>
      </c>
      <c r="Q16" s="34">
        <v>6493.7699999999995</v>
      </c>
      <c r="R16" s="34">
        <v>6515.5999999999995</v>
      </c>
      <c r="S16" s="34">
        <v>6522.3</v>
      </c>
      <c r="T16" s="34">
        <v>6496.28</v>
      </c>
      <c r="U16" s="34">
        <v>6432.9999999999991</v>
      </c>
      <c r="V16" s="34">
        <v>6381.8399999999992</v>
      </c>
      <c r="W16" s="34">
        <v>6199.91</v>
      </c>
      <c r="X16" s="34">
        <v>5903.1299999999992</v>
      </c>
      <c r="Y16" s="34">
        <v>5693.24</v>
      </c>
    </row>
    <row r="17" spans="1:25" s="31" customFormat="1" x14ac:dyDescent="0.25">
      <c r="A17" s="33">
        <v>6</v>
      </c>
      <c r="B17" s="34">
        <v>5655.6399999999994</v>
      </c>
      <c r="C17" s="34">
        <v>5397.2199999999993</v>
      </c>
      <c r="D17" s="34">
        <v>5294.95</v>
      </c>
      <c r="E17" s="34">
        <v>5267.7699999999995</v>
      </c>
      <c r="F17" s="34">
        <v>5286</v>
      </c>
      <c r="G17" s="34">
        <v>5377.09</v>
      </c>
      <c r="H17" s="34">
        <v>5577.92</v>
      </c>
      <c r="I17" s="34">
        <v>5811</v>
      </c>
      <c r="J17" s="34">
        <v>6112.34</v>
      </c>
      <c r="K17" s="34">
        <v>6305.69</v>
      </c>
      <c r="L17" s="34">
        <v>6378.74</v>
      </c>
      <c r="M17" s="34">
        <v>6398.98</v>
      </c>
      <c r="N17" s="34">
        <v>6396.829999999999</v>
      </c>
      <c r="O17" s="34">
        <v>6398.5599999999995</v>
      </c>
      <c r="P17" s="34">
        <v>6360.8099999999995</v>
      </c>
      <c r="Q17" s="34">
        <v>6361.0999999999995</v>
      </c>
      <c r="R17" s="34">
        <v>6398.6699999999992</v>
      </c>
      <c r="S17" s="34">
        <v>6438.46</v>
      </c>
      <c r="T17" s="34">
        <v>6401.8899999999994</v>
      </c>
      <c r="U17" s="34">
        <v>6389.9199999999992</v>
      </c>
      <c r="V17" s="34">
        <v>6312.38</v>
      </c>
      <c r="W17" s="34">
        <v>6156.16</v>
      </c>
      <c r="X17" s="34">
        <v>5920.24</v>
      </c>
      <c r="Y17" s="34">
        <v>5701.24</v>
      </c>
    </row>
    <row r="18" spans="1:25" s="31" customFormat="1" x14ac:dyDescent="0.25">
      <c r="A18" s="33">
        <v>7</v>
      </c>
      <c r="B18" s="34">
        <v>5425.12</v>
      </c>
      <c r="C18" s="34">
        <v>5287.83</v>
      </c>
      <c r="D18" s="34">
        <v>5227.4699999999993</v>
      </c>
      <c r="E18" s="34">
        <v>5173.78</v>
      </c>
      <c r="F18" s="34">
        <v>5192.24</v>
      </c>
      <c r="G18" s="34">
        <v>5235.13</v>
      </c>
      <c r="H18" s="34">
        <v>5296.79</v>
      </c>
      <c r="I18" s="34">
        <v>5554.13</v>
      </c>
      <c r="J18" s="34">
        <v>5782.1399999999994</v>
      </c>
      <c r="K18" s="34">
        <v>6037.4</v>
      </c>
      <c r="L18" s="34">
        <v>6218.3499999999995</v>
      </c>
      <c r="M18" s="34">
        <v>6258</v>
      </c>
      <c r="N18" s="34">
        <v>6260.0199999999995</v>
      </c>
      <c r="O18" s="34">
        <v>6262.78</v>
      </c>
      <c r="P18" s="34">
        <v>6230.78</v>
      </c>
      <c r="Q18" s="34">
        <v>6245.51</v>
      </c>
      <c r="R18" s="34">
        <v>6287.48</v>
      </c>
      <c r="S18" s="34">
        <v>6319.54</v>
      </c>
      <c r="T18" s="34">
        <v>6311.96</v>
      </c>
      <c r="U18" s="34">
        <v>6312.96</v>
      </c>
      <c r="V18" s="34">
        <v>6255.15</v>
      </c>
      <c r="W18" s="34">
        <v>6108.17</v>
      </c>
      <c r="X18" s="34">
        <v>5805.74</v>
      </c>
      <c r="Y18" s="34">
        <v>5526.43</v>
      </c>
    </row>
    <row r="19" spans="1:25" s="31" customFormat="1" x14ac:dyDescent="0.25">
      <c r="A19" s="33">
        <v>8</v>
      </c>
      <c r="B19" s="34">
        <v>5317.44</v>
      </c>
      <c r="C19" s="34">
        <v>5226.63</v>
      </c>
      <c r="D19" s="34">
        <v>5183.62</v>
      </c>
      <c r="E19" s="34">
        <v>5169.16</v>
      </c>
      <c r="F19" s="34">
        <v>5226.71</v>
      </c>
      <c r="G19" s="34">
        <v>5343.15</v>
      </c>
      <c r="H19" s="34">
        <v>5646.1</v>
      </c>
      <c r="I19" s="34">
        <v>5908.4699999999993</v>
      </c>
      <c r="J19" s="34">
        <v>6247.34</v>
      </c>
      <c r="K19" s="34">
        <v>6347.46</v>
      </c>
      <c r="L19" s="34">
        <v>6374.41</v>
      </c>
      <c r="M19" s="34">
        <v>6372.9</v>
      </c>
      <c r="N19" s="34">
        <v>6355.13</v>
      </c>
      <c r="O19" s="34">
        <v>6375.7599999999993</v>
      </c>
      <c r="P19" s="34">
        <v>6315.74</v>
      </c>
      <c r="Q19" s="34">
        <v>6314.03</v>
      </c>
      <c r="R19" s="34">
        <v>6372.28</v>
      </c>
      <c r="S19" s="34">
        <v>6374.4199999999992</v>
      </c>
      <c r="T19" s="34">
        <v>6302.95</v>
      </c>
      <c r="U19" s="34">
        <v>6284.3799999999992</v>
      </c>
      <c r="V19" s="34">
        <v>6136.61</v>
      </c>
      <c r="W19" s="34">
        <v>5893.93</v>
      </c>
      <c r="X19" s="34">
        <v>5657.69</v>
      </c>
      <c r="Y19" s="34">
        <v>5428.3</v>
      </c>
    </row>
    <row r="20" spans="1:25" s="31" customFormat="1" x14ac:dyDescent="0.25">
      <c r="A20" s="33">
        <v>9</v>
      </c>
      <c r="B20" s="34">
        <v>5358.41</v>
      </c>
      <c r="C20" s="34">
        <v>5248.5599999999995</v>
      </c>
      <c r="D20" s="34">
        <v>5233.82</v>
      </c>
      <c r="E20" s="34">
        <v>5199.0599999999995</v>
      </c>
      <c r="F20" s="34">
        <v>5240.54</v>
      </c>
      <c r="G20" s="34">
        <v>5412.67</v>
      </c>
      <c r="H20" s="34">
        <v>5622.01</v>
      </c>
      <c r="I20" s="34">
        <v>6118.5599999999995</v>
      </c>
      <c r="J20" s="34">
        <v>6326.19</v>
      </c>
      <c r="K20" s="34">
        <v>6395.3899999999994</v>
      </c>
      <c r="L20" s="34">
        <v>6415.0099999999993</v>
      </c>
      <c r="M20" s="34">
        <v>6405.73</v>
      </c>
      <c r="N20" s="34">
        <v>6387.41</v>
      </c>
      <c r="O20" s="34">
        <v>6400.329999999999</v>
      </c>
      <c r="P20" s="34">
        <v>6377.05</v>
      </c>
      <c r="Q20" s="34">
        <v>6339.03</v>
      </c>
      <c r="R20" s="34">
        <v>6353.29</v>
      </c>
      <c r="S20" s="34">
        <v>6357.69</v>
      </c>
      <c r="T20" s="34">
        <v>6347.3399999999992</v>
      </c>
      <c r="U20" s="34">
        <v>6333.91</v>
      </c>
      <c r="V20" s="34">
        <v>6232.82</v>
      </c>
      <c r="W20" s="34">
        <v>6038.08</v>
      </c>
      <c r="X20" s="34">
        <v>5766.23</v>
      </c>
      <c r="Y20" s="34">
        <v>5489.7199999999993</v>
      </c>
    </row>
    <row r="21" spans="1:25" s="31" customFormat="1" x14ac:dyDescent="0.25">
      <c r="A21" s="33">
        <v>10</v>
      </c>
      <c r="B21" s="34">
        <v>5269.13</v>
      </c>
      <c r="C21" s="34">
        <v>5195.28</v>
      </c>
      <c r="D21" s="34">
        <v>5175.57</v>
      </c>
      <c r="E21" s="34">
        <v>5156.04</v>
      </c>
      <c r="F21" s="34">
        <v>5192.9799999999996</v>
      </c>
      <c r="G21" s="34">
        <v>5360.1399999999994</v>
      </c>
      <c r="H21" s="34">
        <v>5594.17</v>
      </c>
      <c r="I21" s="34">
        <v>5990.17</v>
      </c>
      <c r="J21" s="34">
        <v>6215.7199999999993</v>
      </c>
      <c r="K21" s="34">
        <v>6300.829999999999</v>
      </c>
      <c r="L21" s="34">
        <v>6317.65</v>
      </c>
      <c r="M21" s="34">
        <v>6314.49</v>
      </c>
      <c r="N21" s="34">
        <v>6299.0899999999992</v>
      </c>
      <c r="O21" s="34">
        <v>6317.62</v>
      </c>
      <c r="P21" s="34">
        <v>6296.87</v>
      </c>
      <c r="Q21" s="34">
        <v>6283.8099999999995</v>
      </c>
      <c r="R21" s="34">
        <v>6329.94</v>
      </c>
      <c r="S21" s="34">
        <v>6348.579999999999</v>
      </c>
      <c r="T21" s="34">
        <v>6281.08</v>
      </c>
      <c r="U21" s="34">
        <v>6279.01</v>
      </c>
      <c r="V21" s="34">
        <v>6195.98</v>
      </c>
      <c r="W21" s="34">
        <v>5985.4</v>
      </c>
      <c r="X21" s="34">
        <v>5752.3499999999995</v>
      </c>
      <c r="Y21" s="34">
        <v>5470.19</v>
      </c>
    </row>
    <row r="22" spans="1:25" s="31" customFormat="1" x14ac:dyDescent="0.25">
      <c r="A22" s="33">
        <v>11</v>
      </c>
      <c r="B22" s="34">
        <v>5394.71</v>
      </c>
      <c r="C22" s="34">
        <v>5296.0599999999995</v>
      </c>
      <c r="D22" s="34">
        <v>5267.13</v>
      </c>
      <c r="E22" s="34">
        <v>5255.63</v>
      </c>
      <c r="F22" s="34">
        <v>5310.91</v>
      </c>
      <c r="G22" s="34">
        <v>5515.3899999999994</v>
      </c>
      <c r="H22" s="34">
        <v>5836.93</v>
      </c>
      <c r="I22" s="34">
        <v>6214.98</v>
      </c>
      <c r="J22" s="34">
        <v>6402.5999999999995</v>
      </c>
      <c r="K22" s="34">
        <v>6477.11</v>
      </c>
      <c r="L22" s="34">
        <v>6507.5199999999995</v>
      </c>
      <c r="M22" s="34">
        <v>6497.2</v>
      </c>
      <c r="N22" s="34">
        <v>6485.24</v>
      </c>
      <c r="O22" s="34">
        <v>6504.8899999999994</v>
      </c>
      <c r="P22" s="34">
        <v>6472.28</v>
      </c>
      <c r="Q22" s="34">
        <v>6451.95</v>
      </c>
      <c r="R22" s="34">
        <v>6479.49</v>
      </c>
      <c r="S22" s="34">
        <v>6481.4999999999991</v>
      </c>
      <c r="T22" s="34">
        <v>6446.48</v>
      </c>
      <c r="U22" s="34">
        <v>6434.54</v>
      </c>
      <c r="V22" s="34">
        <v>6339.44</v>
      </c>
      <c r="W22" s="34">
        <v>6164.01</v>
      </c>
      <c r="X22" s="34">
        <v>5894.86</v>
      </c>
      <c r="Y22" s="34">
        <v>5646.46</v>
      </c>
    </row>
    <row r="23" spans="1:25" s="31" customFormat="1" x14ac:dyDescent="0.25">
      <c r="A23" s="33">
        <v>12</v>
      </c>
      <c r="B23" s="34">
        <v>5383.46</v>
      </c>
      <c r="C23" s="34">
        <v>5264.07</v>
      </c>
      <c r="D23" s="34">
        <v>5243.65</v>
      </c>
      <c r="E23" s="34">
        <v>5229.2299999999996</v>
      </c>
      <c r="F23" s="34">
        <v>5272.33</v>
      </c>
      <c r="G23" s="34">
        <v>5412.32</v>
      </c>
      <c r="H23" s="34">
        <v>5613.12</v>
      </c>
      <c r="I23" s="34">
        <v>6000.2999999999993</v>
      </c>
      <c r="J23" s="34">
        <v>6291.15</v>
      </c>
      <c r="K23" s="34">
        <v>6387.0599999999995</v>
      </c>
      <c r="L23" s="34">
        <v>6415.0999999999995</v>
      </c>
      <c r="M23" s="34">
        <v>6410.87</v>
      </c>
      <c r="N23" s="34">
        <v>6378.04</v>
      </c>
      <c r="O23" s="34">
        <v>6399.79</v>
      </c>
      <c r="P23" s="34">
        <v>6371.8399999999992</v>
      </c>
      <c r="Q23" s="34">
        <v>6328.0199999999995</v>
      </c>
      <c r="R23" s="34">
        <v>6349.7699999999995</v>
      </c>
      <c r="S23" s="34">
        <v>6345.9</v>
      </c>
      <c r="T23" s="34">
        <v>6326.7699999999995</v>
      </c>
      <c r="U23" s="34">
        <v>6316.36</v>
      </c>
      <c r="V23" s="34">
        <v>6162.07</v>
      </c>
      <c r="W23" s="34">
        <v>6022.91</v>
      </c>
      <c r="X23" s="34">
        <v>5703.44</v>
      </c>
      <c r="Y23" s="34">
        <v>5546.35</v>
      </c>
    </row>
    <row r="24" spans="1:25" s="31" customFormat="1" x14ac:dyDescent="0.25">
      <c r="A24" s="33">
        <v>13</v>
      </c>
      <c r="B24" s="34">
        <v>5559.9</v>
      </c>
      <c r="C24" s="34">
        <v>5334.7199999999993</v>
      </c>
      <c r="D24" s="34">
        <v>5225.9699999999993</v>
      </c>
      <c r="E24" s="34">
        <v>5196.1499999999996</v>
      </c>
      <c r="F24" s="34">
        <v>5195.79</v>
      </c>
      <c r="G24" s="34">
        <v>5271.3099999999995</v>
      </c>
      <c r="H24" s="34">
        <v>5386.82</v>
      </c>
      <c r="I24" s="34">
        <v>5649.2699999999995</v>
      </c>
      <c r="J24" s="34">
        <v>5970.07</v>
      </c>
      <c r="K24" s="34">
        <v>6083.6299999999992</v>
      </c>
      <c r="L24" s="34">
        <v>6174.7699999999995</v>
      </c>
      <c r="M24" s="34">
        <v>6206.93</v>
      </c>
      <c r="N24" s="34">
        <v>6191.92</v>
      </c>
      <c r="O24" s="34">
        <v>6190.9699999999993</v>
      </c>
      <c r="P24" s="34">
        <v>6184.16</v>
      </c>
      <c r="Q24" s="34">
        <v>6231.32</v>
      </c>
      <c r="R24" s="34">
        <v>6332.41</v>
      </c>
      <c r="S24" s="34">
        <v>6404.46</v>
      </c>
      <c r="T24" s="34">
        <v>6346.78</v>
      </c>
      <c r="U24" s="34">
        <v>6194.3799999999992</v>
      </c>
      <c r="V24" s="34">
        <v>6123.5999999999995</v>
      </c>
      <c r="W24" s="34">
        <v>6031.45</v>
      </c>
      <c r="X24" s="34">
        <v>5887.93</v>
      </c>
      <c r="Y24" s="34">
        <v>5639.93</v>
      </c>
    </row>
    <row r="25" spans="1:25" s="31" customFormat="1" x14ac:dyDescent="0.25">
      <c r="A25" s="33">
        <v>14</v>
      </c>
      <c r="B25" s="34">
        <v>5416.66</v>
      </c>
      <c r="C25" s="34">
        <v>5252.59</v>
      </c>
      <c r="D25" s="34">
        <v>5177.09</v>
      </c>
      <c r="E25" s="34">
        <v>5158.07</v>
      </c>
      <c r="F25" s="34">
        <v>5175.41</v>
      </c>
      <c r="G25" s="34">
        <v>5216.4799999999996</v>
      </c>
      <c r="H25" s="34">
        <v>5331.6399999999994</v>
      </c>
      <c r="I25" s="34">
        <v>5553.04</v>
      </c>
      <c r="J25" s="34">
        <v>5848.3099999999995</v>
      </c>
      <c r="K25" s="34">
        <v>6014.15</v>
      </c>
      <c r="L25" s="34">
        <v>6102.3099999999995</v>
      </c>
      <c r="M25" s="34">
        <v>6151.09</v>
      </c>
      <c r="N25" s="34">
        <v>6153.92</v>
      </c>
      <c r="O25" s="34">
        <v>6161.18</v>
      </c>
      <c r="P25" s="34">
        <v>6151.84</v>
      </c>
      <c r="Q25" s="34">
        <v>6212.17</v>
      </c>
      <c r="R25" s="34">
        <v>6317.94</v>
      </c>
      <c r="S25" s="34">
        <v>6445.329999999999</v>
      </c>
      <c r="T25" s="34">
        <v>6466.1799999999994</v>
      </c>
      <c r="U25" s="34">
        <v>6273.7899999999991</v>
      </c>
      <c r="V25" s="34">
        <v>6180.0599999999995</v>
      </c>
      <c r="W25" s="34">
        <v>6098.5499999999993</v>
      </c>
      <c r="X25" s="34">
        <v>5900.57</v>
      </c>
      <c r="Y25" s="34">
        <v>5660.5599999999995</v>
      </c>
    </row>
    <row r="26" spans="1:25" s="31" customFormat="1" x14ac:dyDescent="0.25">
      <c r="A26" s="33">
        <v>15</v>
      </c>
      <c r="B26" s="34">
        <v>5307.76</v>
      </c>
      <c r="C26" s="34">
        <v>5203.17</v>
      </c>
      <c r="D26" s="34">
        <v>5157.54</v>
      </c>
      <c r="E26" s="34">
        <v>5128.51</v>
      </c>
      <c r="F26" s="34">
        <v>5175.58</v>
      </c>
      <c r="G26" s="34">
        <v>5348.07</v>
      </c>
      <c r="H26" s="34">
        <v>5552.46</v>
      </c>
      <c r="I26" s="34">
        <v>5913.68</v>
      </c>
      <c r="J26" s="34">
        <v>6156.76</v>
      </c>
      <c r="K26" s="34">
        <v>6243.24</v>
      </c>
      <c r="L26" s="34">
        <v>6290.7499999999991</v>
      </c>
      <c r="M26" s="34">
        <v>6297.829999999999</v>
      </c>
      <c r="N26" s="34">
        <v>6269.99</v>
      </c>
      <c r="O26" s="34">
        <v>6290.5999999999995</v>
      </c>
      <c r="P26" s="34">
        <v>6258.82</v>
      </c>
      <c r="Q26" s="34">
        <v>6232.8799999999992</v>
      </c>
      <c r="R26" s="34">
        <v>6278.3499999999995</v>
      </c>
      <c r="S26" s="34">
        <v>6261.3899999999994</v>
      </c>
      <c r="T26" s="34">
        <v>6193.69</v>
      </c>
      <c r="U26" s="34">
        <v>6163.99</v>
      </c>
      <c r="V26" s="34">
        <v>5990.6299999999992</v>
      </c>
      <c r="W26" s="34">
        <v>5857.44</v>
      </c>
      <c r="X26" s="34">
        <v>5685.2699999999995</v>
      </c>
      <c r="Y26" s="34">
        <v>5389.59</v>
      </c>
    </row>
    <row r="27" spans="1:25" s="31" customFormat="1" x14ac:dyDescent="0.25">
      <c r="A27" s="33">
        <v>16</v>
      </c>
      <c r="B27" s="34">
        <v>5629.68</v>
      </c>
      <c r="C27" s="34">
        <v>5357.53</v>
      </c>
      <c r="D27" s="34">
        <v>5277.55</v>
      </c>
      <c r="E27" s="34">
        <v>5277.76</v>
      </c>
      <c r="F27" s="34">
        <v>5348.62</v>
      </c>
      <c r="G27" s="34">
        <v>5771.68</v>
      </c>
      <c r="H27" s="34">
        <v>5925.33</v>
      </c>
      <c r="I27" s="34">
        <v>5994.8099999999995</v>
      </c>
      <c r="J27" s="34">
        <v>6279.2199999999993</v>
      </c>
      <c r="K27" s="34">
        <v>6404.6799999999994</v>
      </c>
      <c r="L27" s="34">
        <v>6485.7499999999991</v>
      </c>
      <c r="M27" s="34">
        <v>6471.21</v>
      </c>
      <c r="N27" s="34">
        <v>6364.8899999999994</v>
      </c>
      <c r="O27" s="34">
        <v>6373.63</v>
      </c>
      <c r="P27" s="34">
        <v>6370.5599999999995</v>
      </c>
      <c r="Q27" s="34">
        <v>6335.55</v>
      </c>
      <c r="R27" s="34">
        <v>6353.47</v>
      </c>
      <c r="S27" s="34">
        <v>6334.21</v>
      </c>
      <c r="T27" s="34">
        <v>6324.22</v>
      </c>
      <c r="U27" s="34">
        <v>6274.93</v>
      </c>
      <c r="V27" s="34">
        <v>6024.91</v>
      </c>
      <c r="W27" s="34">
        <v>5965.95</v>
      </c>
      <c r="X27" s="34">
        <v>5815.4</v>
      </c>
      <c r="Y27" s="34">
        <v>5467.51</v>
      </c>
    </row>
    <row r="28" spans="1:25" s="31" customFormat="1" x14ac:dyDescent="0.25">
      <c r="A28" s="33">
        <v>17</v>
      </c>
      <c r="B28" s="34">
        <v>5467.42</v>
      </c>
      <c r="C28" s="34">
        <v>5325.85</v>
      </c>
      <c r="D28" s="34">
        <v>5273.75</v>
      </c>
      <c r="E28" s="34">
        <v>5264.53</v>
      </c>
      <c r="F28" s="34">
        <v>5332.74</v>
      </c>
      <c r="G28" s="34">
        <v>5579.49</v>
      </c>
      <c r="H28" s="34">
        <v>5853.2999999999993</v>
      </c>
      <c r="I28" s="34">
        <v>6055.03</v>
      </c>
      <c r="J28" s="34">
        <v>6345.46</v>
      </c>
      <c r="K28" s="34">
        <v>6436.96</v>
      </c>
      <c r="L28" s="34">
        <v>6467.07</v>
      </c>
      <c r="M28" s="34">
        <v>6470.0099999999993</v>
      </c>
      <c r="N28" s="34">
        <v>6457.5999999999995</v>
      </c>
      <c r="O28" s="34">
        <v>6466.9199999999992</v>
      </c>
      <c r="P28" s="34">
        <v>6448.28</v>
      </c>
      <c r="Q28" s="34">
        <v>6427.28</v>
      </c>
      <c r="R28" s="34">
        <v>6438.48</v>
      </c>
      <c r="S28" s="34">
        <v>6433.23</v>
      </c>
      <c r="T28" s="34">
        <v>6447.53</v>
      </c>
      <c r="U28" s="34">
        <v>6414.5099999999993</v>
      </c>
      <c r="V28" s="34">
        <v>6245.0599999999995</v>
      </c>
      <c r="W28" s="34">
        <v>5995.0499999999993</v>
      </c>
      <c r="X28" s="34">
        <v>5922.5599999999995</v>
      </c>
      <c r="Y28" s="34">
        <v>5703.98</v>
      </c>
    </row>
    <row r="29" spans="1:25" s="31" customFormat="1" x14ac:dyDescent="0.25">
      <c r="A29" s="33">
        <v>18</v>
      </c>
      <c r="B29" s="34">
        <v>5561.74</v>
      </c>
      <c r="C29" s="34">
        <v>5413.8099999999995</v>
      </c>
      <c r="D29" s="34">
        <v>5386.63</v>
      </c>
      <c r="E29" s="34">
        <v>5351.28</v>
      </c>
      <c r="F29" s="34">
        <v>5421.19</v>
      </c>
      <c r="G29" s="34">
        <v>5636.82</v>
      </c>
      <c r="H29" s="34">
        <v>5831.3099999999995</v>
      </c>
      <c r="I29" s="34">
        <v>6040.7199999999993</v>
      </c>
      <c r="J29" s="34">
        <v>6379.8399999999992</v>
      </c>
      <c r="K29" s="34">
        <v>6511.37</v>
      </c>
      <c r="L29" s="34">
        <v>6542.04</v>
      </c>
      <c r="M29" s="34">
        <v>6537.9999999999991</v>
      </c>
      <c r="N29" s="34">
        <v>6491.9199999999992</v>
      </c>
      <c r="O29" s="34">
        <v>6524.3499999999995</v>
      </c>
      <c r="P29" s="34">
        <v>6469.1399999999994</v>
      </c>
      <c r="Q29" s="34">
        <v>6448.44</v>
      </c>
      <c r="R29" s="34">
        <v>6466.5199999999995</v>
      </c>
      <c r="S29" s="34">
        <v>6439.3</v>
      </c>
      <c r="T29" s="34">
        <v>6437.45</v>
      </c>
      <c r="U29" s="34">
        <v>6431.5899999999992</v>
      </c>
      <c r="V29" s="34">
        <v>6291.61</v>
      </c>
      <c r="W29" s="34">
        <v>6028.4699999999993</v>
      </c>
      <c r="X29" s="34">
        <v>5778.2999999999993</v>
      </c>
      <c r="Y29" s="34">
        <v>5653.29</v>
      </c>
    </row>
    <row r="30" spans="1:25" s="31" customFormat="1" x14ac:dyDescent="0.25">
      <c r="A30" s="33">
        <v>19</v>
      </c>
      <c r="B30" s="34">
        <v>5572.0199999999995</v>
      </c>
      <c r="C30" s="34">
        <v>5398.3899999999994</v>
      </c>
      <c r="D30" s="34">
        <v>5335.67</v>
      </c>
      <c r="E30" s="34">
        <v>5285.36</v>
      </c>
      <c r="F30" s="34">
        <v>5414.0199999999995</v>
      </c>
      <c r="G30" s="34">
        <v>5620</v>
      </c>
      <c r="H30" s="34">
        <v>5839.18</v>
      </c>
      <c r="I30" s="34">
        <v>6106.18</v>
      </c>
      <c r="J30" s="34">
        <v>6391.78</v>
      </c>
      <c r="K30" s="34">
        <v>6444.48</v>
      </c>
      <c r="L30" s="34">
        <v>6480.5999999999995</v>
      </c>
      <c r="M30" s="34">
        <v>6480.0599999999995</v>
      </c>
      <c r="N30" s="34">
        <v>6467.98</v>
      </c>
      <c r="O30" s="34">
        <v>6470.61</v>
      </c>
      <c r="P30" s="34">
        <v>6440.95</v>
      </c>
      <c r="Q30" s="34">
        <v>6430.5099999999993</v>
      </c>
      <c r="R30" s="34">
        <v>6438.3899999999994</v>
      </c>
      <c r="S30" s="34">
        <v>6432.5199999999995</v>
      </c>
      <c r="T30" s="34">
        <v>6430.4999999999991</v>
      </c>
      <c r="U30" s="34">
        <v>6418.88</v>
      </c>
      <c r="V30" s="34">
        <v>6299.8399999999992</v>
      </c>
      <c r="W30" s="34">
        <v>6206.58</v>
      </c>
      <c r="X30" s="34">
        <v>6040.18</v>
      </c>
      <c r="Y30" s="34">
        <v>5832.44</v>
      </c>
    </row>
    <row r="31" spans="1:25" s="31" customFormat="1" x14ac:dyDescent="0.25">
      <c r="A31" s="33">
        <v>20</v>
      </c>
      <c r="B31" s="34">
        <v>5694.9699999999993</v>
      </c>
      <c r="C31" s="34">
        <v>5515.92</v>
      </c>
      <c r="D31" s="34">
        <v>5415.8899999999994</v>
      </c>
      <c r="E31" s="34">
        <v>5377.3099999999995</v>
      </c>
      <c r="F31" s="34">
        <v>5415.04</v>
      </c>
      <c r="G31" s="34">
        <v>5483.11</v>
      </c>
      <c r="H31" s="34">
        <v>5625.16</v>
      </c>
      <c r="I31" s="34">
        <v>5878.43</v>
      </c>
      <c r="J31" s="34">
        <v>6063.42</v>
      </c>
      <c r="K31" s="34">
        <v>6169.92</v>
      </c>
      <c r="L31" s="34">
        <v>6271.16</v>
      </c>
      <c r="M31" s="34">
        <v>6336.3499999999995</v>
      </c>
      <c r="N31" s="34">
        <v>6313.22</v>
      </c>
      <c r="O31" s="34">
        <v>6294.74</v>
      </c>
      <c r="P31" s="34">
        <v>6234.59</v>
      </c>
      <c r="Q31" s="34">
        <v>6209.2699999999995</v>
      </c>
      <c r="R31" s="34">
        <v>6323.95</v>
      </c>
      <c r="S31" s="34">
        <v>6343.72</v>
      </c>
      <c r="T31" s="34">
        <v>6300.5999999999995</v>
      </c>
      <c r="U31" s="34">
        <v>6252.99</v>
      </c>
      <c r="V31" s="34">
        <v>6178.67</v>
      </c>
      <c r="W31" s="34">
        <v>6111.3899999999994</v>
      </c>
      <c r="X31" s="34">
        <v>5992.7</v>
      </c>
      <c r="Y31" s="34">
        <v>5703.5</v>
      </c>
    </row>
    <row r="32" spans="1:25" s="31" customFormat="1" x14ac:dyDescent="0.25">
      <c r="A32" s="33">
        <v>21</v>
      </c>
      <c r="B32" s="34">
        <v>5661.49</v>
      </c>
      <c r="C32" s="34">
        <v>5429.96</v>
      </c>
      <c r="D32" s="34">
        <v>5390.38</v>
      </c>
      <c r="E32" s="34">
        <v>5311.7</v>
      </c>
      <c r="F32" s="34">
        <v>5328.93</v>
      </c>
      <c r="G32" s="34">
        <v>5421.73</v>
      </c>
      <c r="H32" s="34">
        <v>5466.28</v>
      </c>
      <c r="I32" s="34">
        <v>5674.32</v>
      </c>
      <c r="J32" s="34">
        <v>5881.58</v>
      </c>
      <c r="K32" s="34">
        <v>6049.16</v>
      </c>
      <c r="L32" s="34">
        <v>6110.95</v>
      </c>
      <c r="M32" s="34">
        <v>6138.5599999999995</v>
      </c>
      <c r="N32" s="34">
        <v>6142.8799999999992</v>
      </c>
      <c r="O32" s="34">
        <v>6150.17</v>
      </c>
      <c r="P32" s="34">
        <v>6136.0499999999993</v>
      </c>
      <c r="Q32" s="34">
        <v>6133.49</v>
      </c>
      <c r="R32" s="34">
        <v>6198.65</v>
      </c>
      <c r="S32" s="34">
        <v>6238.75</v>
      </c>
      <c r="T32" s="34">
        <v>6223.94</v>
      </c>
      <c r="U32" s="34">
        <v>6240.08</v>
      </c>
      <c r="V32" s="34">
        <v>6142.84</v>
      </c>
      <c r="W32" s="34">
        <v>6086.69</v>
      </c>
      <c r="X32" s="34">
        <v>5907.4699999999993</v>
      </c>
      <c r="Y32" s="34">
        <v>5658.86</v>
      </c>
    </row>
    <row r="33" spans="1:25" s="31" customFormat="1" x14ac:dyDescent="0.25">
      <c r="A33" s="33">
        <v>22</v>
      </c>
      <c r="B33" s="34">
        <v>5440.0599999999995</v>
      </c>
      <c r="C33" s="34">
        <v>5313.69</v>
      </c>
      <c r="D33" s="34">
        <v>5291.73</v>
      </c>
      <c r="E33" s="34">
        <v>5281.7699999999995</v>
      </c>
      <c r="F33" s="34">
        <v>5301.7199999999993</v>
      </c>
      <c r="G33" s="34">
        <v>5471.07</v>
      </c>
      <c r="H33" s="34">
        <v>5711.32</v>
      </c>
      <c r="I33" s="34">
        <v>6024.0399999999991</v>
      </c>
      <c r="J33" s="34">
        <v>6147.36</v>
      </c>
      <c r="K33" s="34">
        <v>6268.98</v>
      </c>
      <c r="L33" s="34">
        <v>6342.24</v>
      </c>
      <c r="M33" s="34">
        <v>6303.03</v>
      </c>
      <c r="N33" s="34">
        <v>6275.5399999999991</v>
      </c>
      <c r="O33" s="34">
        <v>6294.11</v>
      </c>
      <c r="P33" s="34">
        <v>6249.86</v>
      </c>
      <c r="Q33" s="34">
        <v>6228.3899999999994</v>
      </c>
      <c r="R33" s="34">
        <v>6261.94</v>
      </c>
      <c r="S33" s="34">
        <v>6269.59</v>
      </c>
      <c r="T33" s="34">
        <v>6206.94</v>
      </c>
      <c r="U33" s="34">
        <v>6378.11</v>
      </c>
      <c r="V33" s="34">
        <v>6305.24</v>
      </c>
      <c r="W33" s="34">
        <v>6092.68</v>
      </c>
      <c r="X33" s="34">
        <v>5703.2699999999995</v>
      </c>
      <c r="Y33" s="34">
        <v>5437.44</v>
      </c>
    </row>
    <row r="34" spans="1:25" s="31" customFormat="1" x14ac:dyDescent="0.25">
      <c r="A34" s="33">
        <v>23</v>
      </c>
      <c r="B34" s="34">
        <v>5401.63</v>
      </c>
      <c r="C34" s="34">
        <v>5238.3</v>
      </c>
      <c r="D34" s="34">
        <v>5216.07</v>
      </c>
      <c r="E34" s="34">
        <v>5176</v>
      </c>
      <c r="F34" s="34">
        <v>5197.26</v>
      </c>
      <c r="G34" s="34">
        <v>5450.3099999999995</v>
      </c>
      <c r="H34" s="34">
        <v>5818.4</v>
      </c>
      <c r="I34" s="34">
        <v>5981.9599999999991</v>
      </c>
      <c r="J34" s="34">
        <v>6125.07</v>
      </c>
      <c r="K34" s="34">
        <v>6222.83</v>
      </c>
      <c r="L34" s="34">
        <v>6276.86</v>
      </c>
      <c r="M34" s="34">
        <v>6274.0399999999991</v>
      </c>
      <c r="N34" s="34">
        <v>6229.07</v>
      </c>
      <c r="O34" s="34">
        <v>6253.15</v>
      </c>
      <c r="P34" s="34">
        <v>6211.7699999999995</v>
      </c>
      <c r="Q34" s="34">
        <v>6182.8099999999995</v>
      </c>
      <c r="R34" s="34">
        <v>6218.18</v>
      </c>
      <c r="S34" s="34">
        <v>6226.32</v>
      </c>
      <c r="T34" s="34">
        <v>6204.869999999999</v>
      </c>
      <c r="U34" s="34">
        <v>6208.2099999999991</v>
      </c>
      <c r="V34" s="34">
        <v>6098.78</v>
      </c>
      <c r="W34" s="34">
        <v>6172.08</v>
      </c>
      <c r="X34" s="34">
        <v>6000.3499999999995</v>
      </c>
      <c r="Y34" s="34">
        <v>5647.38</v>
      </c>
    </row>
    <row r="35" spans="1:25" s="31" customFormat="1" x14ac:dyDescent="0.25">
      <c r="A35" s="33">
        <v>24</v>
      </c>
      <c r="B35" s="34">
        <v>5336.1</v>
      </c>
      <c r="C35" s="34">
        <v>5152.91</v>
      </c>
      <c r="D35" s="34">
        <v>5090.33</v>
      </c>
      <c r="E35" s="34">
        <v>5080.96</v>
      </c>
      <c r="F35" s="34">
        <v>5152.04</v>
      </c>
      <c r="G35" s="34">
        <v>5463.6399999999994</v>
      </c>
      <c r="H35" s="34">
        <v>5921.5499999999993</v>
      </c>
      <c r="I35" s="34">
        <v>6045.7999999999993</v>
      </c>
      <c r="J35" s="34">
        <v>6271.9</v>
      </c>
      <c r="K35" s="34">
        <v>6394.38</v>
      </c>
      <c r="L35" s="34">
        <v>6426.57</v>
      </c>
      <c r="M35" s="34">
        <v>6433.5999999999995</v>
      </c>
      <c r="N35" s="34">
        <v>6400.98</v>
      </c>
      <c r="O35" s="34">
        <v>6418.97</v>
      </c>
      <c r="P35" s="34">
        <v>6368.2499999999991</v>
      </c>
      <c r="Q35" s="34">
        <v>6342.4299999999994</v>
      </c>
      <c r="R35" s="34">
        <v>6357.55</v>
      </c>
      <c r="S35" s="34">
        <v>6373.46</v>
      </c>
      <c r="T35" s="34">
        <v>6345.57</v>
      </c>
      <c r="U35" s="34">
        <v>6336.98</v>
      </c>
      <c r="V35" s="34">
        <v>6235.84</v>
      </c>
      <c r="W35" s="34">
        <v>6035.5599999999995</v>
      </c>
      <c r="X35" s="34">
        <v>5759.619999999999</v>
      </c>
      <c r="Y35" s="34">
        <v>5615.4699999999993</v>
      </c>
    </row>
    <row r="36" spans="1:25" s="31" customFormat="1" x14ac:dyDescent="0.25">
      <c r="A36" s="33">
        <v>25</v>
      </c>
      <c r="B36" s="34">
        <v>5398.48</v>
      </c>
      <c r="C36" s="34">
        <v>5231.1899999999996</v>
      </c>
      <c r="D36" s="34">
        <v>5182.75</v>
      </c>
      <c r="E36" s="34">
        <v>5145.43</v>
      </c>
      <c r="F36" s="34">
        <v>5203.88</v>
      </c>
      <c r="G36" s="34">
        <v>5423.5199999999995</v>
      </c>
      <c r="H36" s="34">
        <v>5689.75</v>
      </c>
      <c r="I36" s="34">
        <v>6058.16</v>
      </c>
      <c r="J36" s="34">
        <v>6177.7199999999993</v>
      </c>
      <c r="K36" s="34">
        <v>6282.03</v>
      </c>
      <c r="L36" s="34">
        <v>6309.0899999999992</v>
      </c>
      <c r="M36" s="34">
        <v>6291.5599999999995</v>
      </c>
      <c r="N36" s="34">
        <v>6266.8099999999995</v>
      </c>
      <c r="O36" s="34">
        <v>6282.26</v>
      </c>
      <c r="P36" s="34">
        <v>6237.32</v>
      </c>
      <c r="Q36" s="34">
        <v>6278.119999999999</v>
      </c>
      <c r="R36" s="34">
        <v>6378.2</v>
      </c>
      <c r="S36" s="34">
        <v>6387.2699999999995</v>
      </c>
      <c r="T36" s="34">
        <v>6272.2</v>
      </c>
      <c r="U36" s="34">
        <v>6205.8099999999995</v>
      </c>
      <c r="V36" s="34">
        <v>6150.9599999999991</v>
      </c>
      <c r="W36" s="34">
        <v>6086.0399999999991</v>
      </c>
      <c r="X36" s="34">
        <v>5816.15</v>
      </c>
      <c r="Y36" s="34">
        <v>5533.83</v>
      </c>
    </row>
    <row r="37" spans="1:25" s="31" customFormat="1" x14ac:dyDescent="0.25">
      <c r="A37" s="33">
        <v>26</v>
      </c>
      <c r="B37" s="34">
        <v>5426.54</v>
      </c>
      <c r="C37" s="34">
        <v>5312.68</v>
      </c>
      <c r="D37" s="34">
        <v>5284.66</v>
      </c>
      <c r="E37" s="34">
        <v>5252.26</v>
      </c>
      <c r="F37" s="34">
        <v>5289.6399999999994</v>
      </c>
      <c r="G37" s="34">
        <v>5495.84</v>
      </c>
      <c r="H37" s="34">
        <v>5708.82</v>
      </c>
      <c r="I37" s="34">
        <v>6082.45</v>
      </c>
      <c r="J37" s="34">
        <v>6178.19</v>
      </c>
      <c r="K37" s="34">
        <v>6275.41</v>
      </c>
      <c r="L37" s="34">
        <v>6308.8499999999995</v>
      </c>
      <c r="M37" s="34">
        <v>6307.5899999999992</v>
      </c>
      <c r="N37" s="34">
        <v>6270.59</v>
      </c>
      <c r="O37" s="34">
        <v>6278.7899999999991</v>
      </c>
      <c r="P37" s="34">
        <v>6251.0999999999995</v>
      </c>
      <c r="Q37" s="34">
        <v>6232.9</v>
      </c>
      <c r="R37" s="34">
        <v>6258.25</v>
      </c>
      <c r="S37" s="34">
        <v>6244.5399999999991</v>
      </c>
      <c r="T37" s="34">
        <v>6223.5199999999995</v>
      </c>
      <c r="U37" s="34">
        <v>6206.5499999999993</v>
      </c>
      <c r="V37" s="34">
        <v>6147.26</v>
      </c>
      <c r="W37" s="34">
        <v>6121.82</v>
      </c>
      <c r="X37" s="34">
        <v>6035.2</v>
      </c>
      <c r="Y37" s="34">
        <v>5662.67</v>
      </c>
    </row>
    <row r="38" spans="1:25" s="31" customFormat="1" x14ac:dyDescent="0.25">
      <c r="A38" s="33">
        <v>27</v>
      </c>
      <c r="B38" s="34">
        <v>5501.9</v>
      </c>
      <c r="C38" s="34">
        <v>5338.82</v>
      </c>
      <c r="D38" s="34">
        <v>5275.87</v>
      </c>
      <c r="E38" s="34">
        <v>5240.1399999999994</v>
      </c>
      <c r="F38" s="34">
        <v>5251.01</v>
      </c>
      <c r="G38" s="34">
        <v>5397.32</v>
      </c>
      <c r="H38" s="34">
        <v>5493.2</v>
      </c>
      <c r="I38" s="34">
        <v>5774.3899999999994</v>
      </c>
      <c r="J38" s="34">
        <v>6073.9699999999993</v>
      </c>
      <c r="K38" s="34">
        <v>6143.41</v>
      </c>
      <c r="L38" s="34">
        <v>6206.45</v>
      </c>
      <c r="M38" s="34">
        <v>6236.5199999999995</v>
      </c>
      <c r="N38" s="34">
        <v>6230.9</v>
      </c>
      <c r="O38" s="34">
        <v>6234.2999999999993</v>
      </c>
      <c r="P38" s="34">
        <v>6194.92</v>
      </c>
      <c r="Q38" s="34">
        <v>6191.7199999999993</v>
      </c>
      <c r="R38" s="34">
        <v>6259.57</v>
      </c>
      <c r="S38" s="34">
        <v>6276.76</v>
      </c>
      <c r="T38" s="34">
        <v>6244.99</v>
      </c>
      <c r="U38" s="34">
        <v>6247.19</v>
      </c>
      <c r="V38" s="34">
        <v>6162.369999999999</v>
      </c>
      <c r="W38" s="34">
        <v>6067.28</v>
      </c>
      <c r="X38" s="34">
        <v>5793.26</v>
      </c>
      <c r="Y38" s="34">
        <v>5535.42</v>
      </c>
    </row>
    <row r="39" spans="1:25" s="31" customFormat="1" x14ac:dyDescent="0.25">
      <c r="A39" s="33">
        <v>28</v>
      </c>
      <c r="B39" s="34">
        <v>5486.3899999999994</v>
      </c>
      <c r="C39" s="34">
        <v>5337.87</v>
      </c>
      <c r="D39" s="34">
        <v>5218.8500000000004</v>
      </c>
      <c r="E39" s="34">
        <v>5182.12</v>
      </c>
      <c r="F39" s="34">
        <v>5189.6899999999996</v>
      </c>
      <c r="G39" s="34">
        <v>5263.91</v>
      </c>
      <c r="H39" s="34">
        <v>5330.2</v>
      </c>
      <c r="I39" s="34">
        <v>5537.67</v>
      </c>
      <c r="J39" s="34">
        <v>5891.34</v>
      </c>
      <c r="K39" s="34">
        <v>6064.619999999999</v>
      </c>
      <c r="L39" s="34">
        <v>6092.119999999999</v>
      </c>
      <c r="M39" s="34">
        <v>6116.3799999999992</v>
      </c>
      <c r="N39" s="34">
        <v>6117.92</v>
      </c>
      <c r="O39" s="34">
        <v>6125.86</v>
      </c>
      <c r="P39" s="34">
        <v>6109.08</v>
      </c>
      <c r="Q39" s="34">
        <v>6114.94</v>
      </c>
      <c r="R39" s="34">
        <v>6153.73</v>
      </c>
      <c r="S39" s="34">
        <v>6179.7899999999991</v>
      </c>
      <c r="T39" s="34">
        <v>6159.68</v>
      </c>
      <c r="U39" s="34">
        <v>6166.0499999999993</v>
      </c>
      <c r="V39" s="34">
        <v>6115.8799999999992</v>
      </c>
      <c r="W39" s="34">
        <v>6061.7999999999993</v>
      </c>
      <c r="X39" s="34">
        <v>5786.869999999999</v>
      </c>
      <c r="Y39" s="34">
        <v>5483.5</v>
      </c>
    </row>
    <row r="40" spans="1:25" s="31" customFormat="1" outlineLevel="1" x14ac:dyDescent="0.25">
      <c r="A40" s="33">
        <v>29</v>
      </c>
      <c r="B40" s="34">
        <v>5477.82</v>
      </c>
      <c r="C40" s="34">
        <v>5256.5</v>
      </c>
      <c r="D40" s="34">
        <v>5199.41</v>
      </c>
      <c r="E40" s="34">
        <v>5166.45</v>
      </c>
      <c r="F40" s="34">
        <v>5239.6399999999994</v>
      </c>
      <c r="G40" s="34">
        <v>5480.76</v>
      </c>
      <c r="H40" s="34">
        <v>5720.32</v>
      </c>
      <c r="I40" s="34">
        <v>6100.66</v>
      </c>
      <c r="J40" s="34">
        <v>6224.869999999999</v>
      </c>
      <c r="K40" s="34">
        <v>6256.82</v>
      </c>
      <c r="L40" s="34">
        <v>6273.5999999999995</v>
      </c>
      <c r="M40" s="34">
        <v>6297.96</v>
      </c>
      <c r="N40" s="34">
        <v>6269.01</v>
      </c>
      <c r="O40" s="34">
        <v>6283.869999999999</v>
      </c>
      <c r="P40" s="34">
        <v>6232.03</v>
      </c>
      <c r="Q40" s="34">
        <v>6210.0999999999995</v>
      </c>
      <c r="R40" s="34">
        <v>6242.95</v>
      </c>
      <c r="S40" s="34">
        <v>6277.09</v>
      </c>
      <c r="T40" s="34">
        <v>6268.26</v>
      </c>
      <c r="U40" s="34">
        <v>6222.19</v>
      </c>
      <c r="V40" s="34">
        <v>6163.8799999999992</v>
      </c>
      <c r="W40" s="34">
        <v>6096.869999999999</v>
      </c>
      <c r="X40" s="34">
        <v>5778.6399999999994</v>
      </c>
      <c r="Y40" s="34">
        <v>5402.23</v>
      </c>
    </row>
    <row r="41" spans="1:25" s="31" customFormat="1" outlineLevel="2" x14ac:dyDescent="0.25">
      <c r="A41" s="33">
        <v>30</v>
      </c>
      <c r="B41" s="34">
        <v>5259.03</v>
      </c>
      <c r="C41" s="34">
        <v>5106.3599999999997</v>
      </c>
      <c r="D41" s="34">
        <v>5099.9399999999996</v>
      </c>
      <c r="E41" s="34">
        <v>5084.4399999999996</v>
      </c>
      <c r="F41" s="34">
        <v>5112.7699999999995</v>
      </c>
      <c r="G41" s="34">
        <v>5282.5599999999995</v>
      </c>
      <c r="H41" s="34">
        <v>5580.38</v>
      </c>
      <c r="I41" s="34">
        <v>5836.3099999999995</v>
      </c>
      <c r="J41" s="34">
        <v>6097.7699999999995</v>
      </c>
      <c r="K41" s="34">
        <v>6141.16</v>
      </c>
      <c r="L41" s="34">
        <v>6303.5999999999995</v>
      </c>
      <c r="M41" s="34">
        <v>6325.0099999999993</v>
      </c>
      <c r="N41" s="34">
        <v>6186.9</v>
      </c>
      <c r="O41" s="34">
        <v>6184.59</v>
      </c>
      <c r="P41" s="34">
        <v>6105.42</v>
      </c>
      <c r="Q41" s="34">
        <v>6086.59</v>
      </c>
      <c r="R41" s="34">
        <v>6097.0399999999991</v>
      </c>
      <c r="S41" s="34">
        <v>6108.53</v>
      </c>
      <c r="T41" s="34">
        <v>6095.42</v>
      </c>
      <c r="U41" s="34">
        <v>6083.8799999999992</v>
      </c>
      <c r="V41" s="34">
        <v>6050.69</v>
      </c>
      <c r="W41" s="34">
        <v>6025.59</v>
      </c>
      <c r="X41" s="34">
        <v>5933.23</v>
      </c>
      <c r="Y41" s="34">
        <v>5630.94</v>
      </c>
    </row>
    <row r="42" spans="1:25" s="31" customFormat="1" outlineLevel="3" x14ac:dyDescent="0.25">
      <c r="A42" s="33">
        <v>31</v>
      </c>
      <c r="B42" s="34">
        <v>5373.59</v>
      </c>
      <c r="C42" s="34">
        <v>5181.84</v>
      </c>
      <c r="D42" s="34">
        <v>5133.2699999999995</v>
      </c>
      <c r="E42" s="34">
        <v>5087.29</v>
      </c>
      <c r="F42" s="34">
        <v>5102.49</v>
      </c>
      <c r="G42" s="34">
        <v>5199.62</v>
      </c>
      <c r="H42" s="34">
        <v>5210.59</v>
      </c>
      <c r="I42" s="34">
        <v>5467.38</v>
      </c>
      <c r="J42" s="34">
        <v>5703.83</v>
      </c>
      <c r="K42" s="34">
        <v>5854.91</v>
      </c>
      <c r="L42" s="34">
        <v>5965.2999999999993</v>
      </c>
      <c r="M42" s="34">
        <v>6007.84</v>
      </c>
      <c r="N42" s="34">
        <v>6013.25</v>
      </c>
      <c r="O42" s="34">
        <v>6016.23</v>
      </c>
      <c r="P42" s="34">
        <v>5992.82</v>
      </c>
      <c r="Q42" s="34">
        <v>5996.7899999999991</v>
      </c>
      <c r="R42" s="34">
        <v>6048.119999999999</v>
      </c>
      <c r="S42" s="34">
        <v>6093.11</v>
      </c>
      <c r="T42" s="34">
        <v>6079.11</v>
      </c>
      <c r="U42" s="34">
        <v>6069.2</v>
      </c>
      <c r="V42" s="34">
        <v>6018.0499999999993</v>
      </c>
      <c r="W42" s="34">
        <v>5966</v>
      </c>
      <c r="X42" s="34">
        <v>5752.8799999999992</v>
      </c>
      <c r="Y42" s="34">
        <v>5495.73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6727.38</v>
      </c>
      <c r="C46" s="34">
        <v>6619.64</v>
      </c>
      <c r="D46" s="34">
        <v>6579.3</v>
      </c>
      <c r="E46" s="34">
        <v>6577.79</v>
      </c>
      <c r="F46" s="34">
        <v>6617.13</v>
      </c>
      <c r="G46" s="34">
        <v>6828.58</v>
      </c>
      <c r="H46" s="34">
        <v>7279.28</v>
      </c>
      <c r="I46" s="34">
        <v>7544.2</v>
      </c>
      <c r="J46" s="34">
        <v>7741.5</v>
      </c>
      <c r="K46" s="34">
        <v>7843.57</v>
      </c>
      <c r="L46" s="34">
        <v>7871.14</v>
      </c>
      <c r="M46" s="34">
        <v>7868.3499999999995</v>
      </c>
      <c r="N46" s="34">
        <v>7852.9800000000005</v>
      </c>
      <c r="O46" s="34">
        <v>7869.4299999999994</v>
      </c>
      <c r="P46" s="34">
        <v>7866.39</v>
      </c>
      <c r="Q46" s="34">
        <v>7860.12</v>
      </c>
      <c r="R46" s="34">
        <v>7885.44</v>
      </c>
      <c r="S46" s="34">
        <v>7885.86</v>
      </c>
      <c r="T46" s="34">
        <v>7860.89</v>
      </c>
      <c r="U46" s="34">
        <v>7815.8</v>
      </c>
      <c r="V46" s="34">
        <v>7745.03</v>
      </c>
      <c r="W46" s="34">
        <v>7575.07</v>
      </c>
      <c r="X46" s="34">
        <v>7377.12</v>
      </c>
      <c r="Y46" s="34">
        <v>7006.96</v>
      </c>
    </row>
    <row r="47" spans="1:25" x14ac:dyDescent="0.25">
      <c r="A47" s="33">
        <v>2</v>
      </c>
      <c r="B47" s="34">
        <v>6686.39</v>
      </c>
      <c r="C47" s="34">
        <v>6608.59</v>
      </c>
      <c r="D47" s="34">
        <v>6546.32</v>
      </c>
      <c r="E47" s="34">
        <v>6549.29</v>
      </c>
      <c r="F47" s="34">
        <v>6615.51</v>
      </c>
      <c r="G47" s="34">
        <v>6732.17</v>
      </c>
      <c r="H47" s="34">
        <v>7154.8600000000006</v>
      </c>
      <c r="I47" s="34">
        <v>7584.04</v>
      </c>
      <c r="J47" s="34">
        <v>7787.99</v>
      </c>
      <c r="K47" s="34">
        <v>7855.58</v>
      </c>
      <c r="L47" s="34">
        <v>7878.67</v>
      </c>
      <c r="M47" s="34">
        <v>7873.11</v>
      </c>
      <c r="N47" s="34">
        <v>7856.1500000000005</v>
      </c>
      <c r="O47" s="34">
        <v>7870.3499999999995</v>
      </c>
      <c r="P47" s="34">
        <v>7870.44</v>
      </c>
      <c r="Q47" s="34">
        <v>7866.84</v>
      </c>
      <c r="R47" s="34">
        <v>7891.13</v>
      </c>
      <c r="S47" s="34">
        <v>7892.83</v>
      </c>
      <c r="T47" s="34">
        <v>7872.8</v>
      </c>
      <c r="U47" s="34">
        <v>7826.4299999999994</v>
      </c>
      <c r="V47" s="34">
        <v>7756.59</v>
      </c>
      <c r="W47" s="34">
        <v>7636.48</v>
      </c>
      <c r="X47" s="34">
        <v>7365.48</v>
      </c>
      <c r="Y47" s="34">
        <v>7077.8600000000006</v>
      </c>
    </row>
    <row r="48" spans="1:25" x14ac:dyDescent="0.25">
      <c r="A48" s="33">
        <v>3</v>
      </c>
      <c r="B48" s="34">
        <v>6691.15</v>
      </c>
      <c r="C48" s="34">
        <v>6606.05</v>
      </c>
      <c r="D48" s="34">
        <v>6566.27</v>
      </c>
      <c r="E48" s="34">
        <v>6577.46</v>
      </c>
      <c r="F48" s="34">
        <v>6630.17</v>
      </c>
      <c r="G48" s="34">
        <v>6779.13</v>
      </c>
      <c r="H48" s="34">
        <v>7202.37</v>
      </c>
      <c r="I48" s="34">
        <v>7670.24</v>
      </c>
      <c r="J48" s="34">
        <v>7856.13</v>
      </c>
      <c r="K48" s="34">
        <v>7930.11</v>
      </c>
      <c r="L48" s="34">
        <v>7947.56</v>
      </c>
      <c r="M48" s="34">
        <v>7941.5199999999995</v>
      </c>
      <c r="N48" s="34">
        <v>7929.25</v>
      </c>
      <c r="O48" s="34">
        <v>7938.9000000000005</v>
      </c>
      <c r="P48" s="34">
        <v>7935.86</v>
      </c>
      <c r="Q48" s="34">
        <v>7931.08</v>
      </c>
      <c r="R48" s="34">
        <v>7947.9800000000005</v>
      </c>
      <c r="S48" s="34">
        <v>7954.38</v>
      </c>
      <c r="T48" s="34">
        <v>7932.2599999999993</v>
      </c>
      <c r="U48" s="34">
        <v>7896.31</v>
      </c>
      <c r="V48" s="34">
        <v>7807.08</v>
      </c>
      <c r="W48" s="34">
        <v>7649.4699999999993</v>
      </c>
      <c r="X48" s="34">
        <v>7426.7199999999993</v>
      </c>
      <c r="Y48" s="34">
        <v>7047.49</v>
      </c>
    </row>
    <row r="49" spans="1:25" x14ac:dyDescent="0.25">
      <c r="A49" s="33">
        <v>4</v>
      </c>
      <c r="B49" s="34">
        <v>6695.76</v>
      </c>
      <c r="C49" s="34">
        <v>6606.99</v>
      </c>
      <c r="D49" s="34">
        <v>6547.6900000000005</v>
      </c>
      <c r="E49" s="34">
        <v>6551.6</v>
      </c>
      <c r="F49" s="34">
        <v>6615.6</v>
      </c>
      <c r="G49" s="34">
        <v>6772.47</v>
      </c>
      <c r="H49" s="34">
        <v>7176.4</v>
      </c>
      <c r="I49" s="34">
        <v>7545.7199999999993</v>
      </c>
      <c r="J49" s="34">
        <v>7799.4800000000005</v>
      </c>
      <c r="K49" s="34">
        <v>7875.0999999999995</v>
      </c>
      <c r="L49" s="34">
        <v>7902.39</v>
      </c>
      <c r="M49" s="34">
        <v>7900.3499999999995</v>
      </c>
      <c r="N49" s="34">
        <v>7877.24</v>
      </c>
      <c r="O49" s="34">
        <v>7892.59</v>
      </c>
      <c r="P49" s="34">
        <v>7886.7699999999995</v>
      </c>
      <c r="Q49" s="34">
        <v>7880.37</v>
      </c>
      <c r="R49" s="34">
        <v>7904.12</v>
      </c>
      <c r="S49" s="34">
        <v>7900.22</v>
      </c>
      <c r="T49" s="34">
        <v>7872.5</v>
      </c>
      <c r="U49" s="34">
        <v>7822.42</v>
      </c>
      <c r="V49" s="34">
        <v>7726.09</v>
      </c>
      <c r="W49" s="34">
        <v>7542.59</v>
      </c>
      <c r="X49" s="34">
        <v>7313.25</v>
      </c>
      <c r="Y49" s="34">
        <v>7036.12</v>
      </c>
    </row>
    <row r="50" spans="1:25" x14ac:dyDescent="0.25">
      <c r="A50" s="33">
        <v>5</v>
      </c>
      <c r="B50" s="34">
        <v>6681.15</v>
      </c>
      <c r="C50" s="34">
        <v>6591.63</v>
      </c>
      <c r="D50" s="34">
        <v>6536.07</v>
      </c>
      <c r="E50" s="34">
        <v>6534.1100000000006</v>
      </c>
      <c r="F50" s="34">
        <v>6594.56</v>
      </c>
      <c r="G50" s="34">
        <v>6742.1</v>
      </c>
      <c r="H50" s="34">
        <v>7107.21</v>
      </c>
      <c r="I50" s="34">
        <v>7501.16</v>
      </c>
      <c r="J50" s="34">
        <v>7801.37</v>
      </c>
      <c r="K50" s="34">
        <v>7885.53</v>
      </c>
      <c r="L50" s="34">
        <v>7909.17</v>
      </c>
      <c r="M50" s="34">
        <v>7904.55</v>
      </c>
      <c r="N50" s="34">
        <v>7889.67</v>
      </c>
      <c r="O50" s="34">
        <v>7898.84</v>
      </c>
      <c r="P50" s="34">
        <v>7899.0199999999995</v>
      </c>
      <c r="Q50" s="34">
        <v>7896.2</v>
      </c>
      <c r="R50" s="34">
        <v>7918.03</v>
      </c>
      <c r="S50" s="34">
        <v>7924.7300000000005</v>
      </c>
      <c r="T50" s="34">
        <v>7898.71</v>
      </c>
      <c r="U50" s="34">
        <v>7835.4299999999994</v>
      </c>
      <c r="V50" s="34">
        <v>7784.2699999999995</v>
      </c>
      <c r="W50" s="34">
        <v>7602.34</v>
      </c>
      <c r="X50" s="34">
        <v>7305.5599999999995</v>
      </c>
      <c r="Y50" s="34">
        <v>7095.67</v>
      </c>
    </row>
    <row r="51" spans="1:25" x14ac:dyDescent="0.25">
      <c r="A51" s="33">
        <v>6</v>
      </c>
      <c r="B51" s="34">
        <v>7058.07</v>
      </c>
      <c r="C51" s="34">
        <v>6799.65</v>
      </c>
      <c r="D51" s="34">
        <v>6697.38</v>
      </c>
      <c r="E51" s="34">
        <v>6670.2</v>
      </c>
      <c r="F51" s="34">
        <v>6688.43</v>
      </c>
      <c r="G51" s="34">
        <v>6779.52</v>
      </c>
      <c r="H51" s="34">
        <v>6980.35</v>
      </c>
      <c r="I51" s="34">
        <v>7213.43</v>
      </c>
      <c r="J51" s="34">
        <v>7514.77</v>
      </c>
      <c r="K51" s="34">
        <v>7708.12</v>
      </c>
      <c r="L51" s="34">
        <v>7781.17</v>
      </c>
      <c r="M51" s="34">
        <v>7801.41</v>
      </c>
      <c r="N51" s="34">
        <v>7799.2599999999993</v>
      </c>
      <c r="O51" s="34">
        <v>7800.99</v>
      </c>
      <c r="P51" s="34">
        <v>7763.24</v>
      </c>
      <c r="Q51" s="34">
        <v>7763.53</v>
      </c>
      <c r="R51" s="34">
        <v>7801.0999999999995</v>
      </c>
      <c r="S51" s="34">
        <v>7840.89</v>
      </c>
      <c r="T51" s="34">
        <v>7804.32</v>
      </c>
      <c r="U51" s="34">
        <v>7792.3499999999995</v>
      </c>
      <c r="V51" s="34">
        <v>7714.81</v>
      </c>
      <c r="W51" s="34">
        <v>7558.59</v>
      </c>
      <c r="X51" s="34">
        <v>7322.67</v>
      </c>
      <c r="Y51" s="34">
        <v>7103.67</v>
      </c>
    </row>
    <row r="52" spans="1:25" x14ac:dyDescent="0.25">
      <c r="A52" s="33">
        <v>7</v>
      </c>
      <c r="B52" s="34">
        <v>6827.55</v>
      </c>
      <c r="C52" s="34">
        <v>6690.26</v>
      </c>
      <c r="D52" s="34">
        <v>6629.9</v>
      </c>
      <c r="E52" s="34">
        <v>6576.21</v>
      </c>
      <c r="F52" s="34">
        <v>6594.67</v>
      </c>
      <c r="G52" s="34">
        <v>6637.56</v>
      </c>
      <c r="H52" s="34">
        <v>6699.22</v>
      </c>
      <c r="I52" s="34">
        <v>6956.56</v>
      </c>
      <c r="J52" s="34">
        <v>7184.57</v>
      </c>
      <c r="K52" s="34">
        <v>7439.83</v>
      </c>
      <c r="L52" s="34">
        <v>7620.78</v>
      </c>
      <c r="M52" s="34">
        <v>7660.43</v>
      </c>
      <c r="N52" s="34">
        <v>7662.45</v>
      </c>
      <c r="O52" s="34">
        <v>7665.21</v>
      </c>
      <c r="P52" s="34">
        <v>7633.21</v>
      </c>
      <c r="Q52" s="34">
        <v>7647.9400000000005</v>
      </c>
      <c r="R52" s="34">
        <v>7689.91</v>
      </c>
      <c r="S52" s="34">
        <v>7721.97</v>
      </c>
      <c r="T52" s="34">
        <v>7714.39</v>
      </c>
      <c r="U52" s="34">
        <v>7715.39</v>
      </c>
      <c r="V52" s="34">
        <v>7657.58</v>
      </c>
      <c r="W52" s="34">
        <v>7510.6</v>
      </c>
      <c r="X52" s="34">
        <v>7208.17</v>
      </c>
      <c r="Y52" s="34">
        <v>6928.8600000000006</v>
      </c>
    </row>
    <row r="53" spans="1:25" x14ac:dyDescent="0.25">
      <c r="A53" s="33">
        <v>8</v>
      </c>
      <c r="B53" s="34">
        <v>6719.87</v>
      </c>
      <c r="C53" s="34">
        <v>6629.06</v>
      </c>
      <c r="D53" s="34">
        <v>6586.05</v>
      </c>
      <c r="E53" s="34">
        <v>6571.59</v>
      </c>
      <c r="F53" s="34">
        <v>6629.14</v>
      </c>
      <c r="G53" s="34">
        <v>6745.58</v>
      </c>
      <c r="H53" s="34">
        <v>7048.5300000000007</v>
      </c>
      <c r="I53" s="34">
        <v>7310.9</v>
      </c>
      <c r="J53" s="34">
        <v>7649.77</v>
      </c>
      <c r="K53" s="34">
        <v>7749.89</v>
      </c>
      <c r="L53" s="34">
        <v>7776.84</v>
      </c>
      <c r="M53" s="34">
        <v>7775.33</v>
      </c>
      <c r="N53" s="34">
        <v>7757.56</v>
      </c>
      <c r="O53" s="34">
        <v>7778.19</v>
      </c>
      <c r="P53" s="34">
        <v>7718.17</v>
      </c>
      <c r="Q53" s="34">
        <v>7716.46</v>
      </c>
      <c r="R53" s="34">
        <v>7774.71</v>
      </c>
      <c r="S53" s="34">
        <v>7776.8499999999995</v>
      </c>
      <c r="T53" s="34">
        <v>7705.38</v>
      </c>
      <c r="U53" s="34">
        <v>7686.8099999999995</v>
      </c>
      <c r="V53" s="34">
        <v>7539.04</v>
      </c>
      <c r="W53" s="34">
        <v>7296.3600000000006</v>
      </c>
      <c r="X53" s="34">
        <v>7060.12</v>
      </c>
      <c r="Y53" s="34">
        <v>6830.7300000000005</v>
      </c>
    </row>
    <row r="54" spans="1:25" x14ac:dyDescent="0.25">
      <c r="A54" s="33">
        <v>9</v>
      </c>
      <c r="B54" s="34">
        <v>6760.84</v>
      </c>
      <c r="C54" s="34">
        <v>6650.99</v>
      </c>
      <c r="D54" s="34">
        <v>6636.25</v>
      </c>
      <c r="E54" s="34">
        <v>6601.49</v>
      </c>
      <c r="F54" s="34">
        <v>6642.97</v>
      </c>
      <c r="G54" s="34">
        <v>6815.1</v>
      </c>
      <c r="H54" s="34">
        <v>7024.4400000000005</v>
      </c>
      <c r="I54" s="34">
        <v>7520.99</v>
      </c>
      <c r="J54" s="34">
        <v>7728.62</v>
      </c>
      <c r="K54" s="34">
        <v>7797.82</v>
      </c>
      <c r="L54" s="34">
        <v>7817.44</v>
      </c>
      <c r="M54" s="34">
        <v>7808.16</v>
      </c>
      <c r="N54" s="34">
        <v>7789.84</v>
      </c>
      <c r="O54" s="34">
        <v>7802.7599999999993</v>
      </c>
      <c r="P54" s="34">
        <v>7779.4800000000005</v>
      </c>
      <c r="Q54" s="34">
        <v>7741.46</v>
      </c>
      <c r="R54" s="34">
        <v>7755.72</v>
      </c>
      <c r="S54" s="34">
        <v>7760.12</v>
      </c>
      <c r="T54" s="34">
        <v>7749.7699999999995</v>
      </c>
      <c r="U54" s="34">
        <v>7736.34</v>
      </c>
      <c r="V54" s="34">
        <v>7635.25</v>
      </c>
      <c r="W54" s="34">
        <v>7440.51</v>
      </c>
      <c r="X54" s="34">
        <v>7168.66</v>
      </c>
      <c r="Y54" s="34">
        <v>6892.15</v>
      </c>
    </row>
    <row r="55" spans="1:25" x14ac:dyDescent="0.25">
      <c r="A55" s="33">
        <v>10</v>
      </c>
      <c r="B55" s="34">
        <v>6671.56</v>
      </c>
      <c r="C55" s="34">
        <v>6597.71</v>
      </c>
      <c r="D55" s="34">
        <v>6578</v>
      </c>
      <c r="E55" s="34">
        <v>6558.47</v>
      </c>
      <c r="F55" s="34">
        <v>6595.41</v>
      </c>
      <c r="G55" s="34">
        <v>6762.57</v>
      </c>
      <c r="H55" s="34">
        <v>6996.6</v>
      </c>
      <c r="I55" s="34">
        <v>7392.6</v>
      </c>
      <c r="J55" s="34">
        <v>7618.15</v>
      </c>
      <c r="K55" s="34">
        <v>7703.2599999999993</v>
      </c>
      <c r="L55" s="34">
        <v>7720.08</v>
      </c>
      <c r="M55" s="34">
        <v>7716.92</v>
      </c>
      <c r="N55" s="34">
        <v>7701.5199999999995</v>
      </c>
      <c r="O55" s="34">
        <v>7720.05</v>
      </c>
      <c r="P55" s="34">
        <v>7699.3</v>
      </c>
      <c r="Q55" s="34">
        <v>7686.24</v>
      </c>
      <c r="R55" s="34">
        <v>7732.37</v>
      </c>
      <c r="S55" s="34">
        <v>7751.0099999999993</v>
      </c>
      <c r="T55" s="34">
        <v>7683.51</v>
      </c>
      <c r="U55" s="34">
        <v>7681.4400000000005</v>
      </c>
      <c r="V55" s="34">
        <v>7598.41</v>
      </c>
      <c r="W55" s="34">
        <v>7387.83</v>
      </c>
      <c r="X55" s="34">
        <v>7154.78</v>
      </c>
      <c r="Y55" s="34">
        <v>6872.62</v>
      </c>
    </row>
    <row r="56" spans="1:25" x14ac:dyDescent="0.25">
      <c r="A56" s="33">
        <v>11</v>
      </c>
      <c r="B56" s="34">
        <v>6797.14</v>
      </c>
      <c r="C56" s="34">
        <v>6698.49</v>
      </c>
      <c r="D56" s="34">
        <v>6669.56</v>
      </c>
      <c r="E56" s="34">
        <v>6658.06</v>
      </c>
      <c r="F56" s="34">
        <v>6713.34</v>
      </c>
      <c r="G56" s="34">
        <v>6917.82</v>
      </c>
      <c r="H56" s="34">
        <v>7239.3600000000006</v>
      </c>
      <c r="I56" s="34">
        <v>7617.41</v>
      </c>
      <c r="J56" s="34">
        <v>7805.03</v>
      </c>
      <c r="K56" s="34">
        <v>7879.54</v>
      </c>
      <c r="L56" s="34">
        <v>7909.95</v>
      </c>
      <c r="M56" s="34">
        <v>7899.63</v>
      </c>
      <c r="N56" s="34">
        <v>7887.67</v>
      </c>
      <c r="O56" s="34">
        <v>7907.32</v>
      </c>
      <c r="P56" s="34">
        <v>7874.71</v>
      </c>
      <c r="Q56" s="34">
        <v>7854.38</v>
      </c>
      <c r="R56" s="34">
        <v>7881.92</v>
      </c>
      <c r="S56" s="34">
        <v>7883.9299999999994</v>
      </c>
      <c r="T56" s="34">
        <v>7848.91</v>
      </c>
      <c r="U56" s="34">
        <v>7836.97</v>
      </c>
      <c r="V56" s="34">
        <v>7741.87</v>
      </c>
      <c r="W56" s="34">
        <v>7566.4400000000005</v>
      </c>
      <c r="X56" s="34">
        <v>7297.29</v>
      </c>
      <c r="Y56" s="34">
        <v>7048.89</v>
      </c>
    </row>
    <row r="57" spans="1:25" x14ac:dyDescent="0.25">
      <c r="A57" s="33">
        <v>12</v>
      </c>
      <c r="B57" s="34">
        <v>6785.89</v>
      </c>
      <c r="C57" s="34">
        <v>6666.5</v>
      </c>
      <c r="D57" s="34">
        <v>6646.08</v>
      </c>
      <c r="E57" s="34">
        <v>6631.66</v>
      </c>
      <c r="F57" s="34">
        <v>6674.76</v>
      </c>
      <c r="G57" s="34">
        <v>6814.75</v>
      </c>
      <c r="H57" s="34">
        <v>7015.55</v>
      </c>
      <c r="I57" s="34">
        <v>7402.73</v>
      </c>
      <c r="J57" s="34">
        <v>7693.58</v>
      </c>
      <c r="K57" s="34">
        <v>7789.49</v>
      </c>
      <c r="L57" s="34">
        <v>7817.53</v>
      </c>
      <c r="M57" s="34">
        <v>7813.3</v>
      </c>
      <c r="N57" s="34">
        <v>7780.47</v>
      </c>
      <c r="O57" s="34">
        <v>7802.22</v>
      </c>
      <c r="P57" s="34">
        <v>7774.2699999999995</v>
      </c>
      <c r="Q57" s="34">
        <v>7730.45</v>
      </c>
      <c r="R57" s="34">
        <v>7752.2</v>
      </c>
      <c r="S57" s="34">
        <v>7748.33</v>
      </c>
      <c r="T57" s="34">
        <v>7729.2</v>
      </c>
      <c r="U57" s="34">
        <v>7718.79</v>
      </c>
      <c r="V57" s="34">
        <v>7564.5</v>
      </c>
      <c r="W57" s="34">
        <v>7425.34</v>
      </c>
      <c r="X57" s="34">
        <v>7105.87</v>
      </c>
      <c r="Y57" s="34">
        <v>6948.7800000000007</v>
      </c>
    </row>
    <row r="58" spans="1:25" x14ac:dyDescent="0.25">
      <c r="A58" s="33">
        <v>13</v>
      </c>
      <c r="B58" s="34">
        <v>6962.33</v>
      </c>
      <c r="C58" s="34">
        <v>6737.15</v>
      </c>
      <c r="D58" s="34">
        <v>6628.4</v>
      </c>
      <c r="E58" s="34">
        <v>6598.58</v>
      </c>
      <c r="F58" s="34">
        <v>6598.22</v>
      </c>
      <c r="G58" s="34">
        <v>6673.74</v>
      </c>
      <c r="H58" s="34">
        <v>6789.25</v>
      </c>
      <c r="I58" s="34">
        <v>7051.7</v>
      </c>
      <c r="J58" s="34">
        <v>7372.5</v>
      </c>
      <c r="K58" s="34">
        <v>7486.0599999999995</v>
      </c>
      <c r="L58" s="34">
        <v>7577.2</v>
      </c>
      <c r="M58" s="34">
        <v>7609.3600000000006</v>
      </c>
      <c r="N58" s="34">
        <v>7594.35</v>
      </c>
      <c r="O58" s="34">
        <v>7593.4</v>
      </c>
      <c r="P58" s="34">
        <v>7586.59</v>
      </c>
      <c r="Q58" s="34">
        <v>7633.75</v>
      </c>
      <c r="R58" s="34">
        <v>7734.84</v>
      </c>
      <c r="S58" s="34">
        <v>7806.89</v>
      </c>
      <c r="T58" s="34">
        <v>7749.21</v>
      </c>
      <c r="U58" s="34">
        <v>7596.8099999999995</v>
      </c>
      <c r="V58" s="34">
        <v>7526.03</v>
      </c>
      <c r="W58" s="34">
        <v>7433.88</v>
      </c>
      <c r="X58" s="34">
        <v>7290.3600000000006</v>
      </c>
      <c r="Y58" s="34">
        <v>7042.3600000000006</v>
      </c>
    </row>
    <row r="59" spans="1:25" x14ac:dyDescent="0.25">
      <c r="A59" s="33">
        <v>14</v>
      </c>
      <c r="B59" s="34">
        <v>6819.09</v>
      </c>
      <c r="C59" s="34">
        <v>6655.02</v>
      </c>
      <c r="D59" s="34">
        <v>6579.52</v>
      </c>
      <c r="E59" s="34">
        <v>6560.5</v>
      </c>
      <c r="F59" s="34">
        <v>6577.84</v>
      </c>
      <c r="G59" s="34">
        <v>6618.91</v>
      </c>
      <c r="H59" s="34">
        <v>6734.07</v>
      </c>
      <c r="I59" s="34">
        <v>6955.47</v>
      </c>
      <c r="J59" s="34">
        <v>7250.74</v>
      </c>
      <c r="K59" s="34">
        <v>7416.58</v>
      </c>
      <c r="L59" s="34">
        <v>7504.74</v>
      </c>
      <c r="M59" s="34">
        <v>7553.52</v>
      </c>
      <c r="N59" s="34">
        <v>7556.35</v>
      </c>
      <c r="O59" s="34">
        <v>7563.6100000000006</v>
      </c>
      <c r="P59" s="34">
        <v>7554.27</v>
      </c>
      <c r="Q59" s="34">
        <v>7614.6</v>
      </c>
      <c r="R59" s="34">
        <v>7720.37</v>
      </c>
      <c r="S59" s="34">
        <v>7847.7599999999993</v>
      </c>
      <c r="T59" s="34">
        <v>7868.61</v>
      </c>
      <c r="U59" s="34">
        <v>7676.2199999999993</v>
      </c>
      <c r="V59" s="34">
        <v>7582.49</v>
      </c>
      <c r="W59" s="34">
        <v>7500.98</v>
      </c>
      <c r="X59" s="34">
        <v>7303</v>
      </c>
      <c r="Y59" s="34">
        <v>7062.99</v>
      </c>
    </row>
    <row r="60" spans="1:25" x14ac:dyDescent="0.25">
      <c r="A60" s="33">
        <v>15</v>
      </c>
      <c r="B60" s="34">
        <v>6710.1900000000005</v>
      </c>
      <c r="C60" s="34">
        <v>6605.6</v>
      </c>
      <c r="D60" s="34">
        <v>6559.97</v>
      </c>
      <c r="E60" s="34">
        <v>6530.9400000000005</v>
      </c>
      <c r="F60" s="34">
        <v>6578.01</v>
      </c>
      <c r="G60" s="34">
        <v>6750.5</v>
      </c>
      <c r="H60" s="34">
        <v>6954.89</v>
      </c>
      <c r="I60" s="34">
        <v>7316.1100000000006</v>
      </c>
      <c r="J60" s="34">
        <v>7559.1900000000005</v>
      </c>
      <c r="K60" s="34">
        <v>7645.67</v>
      </c>
      <c r="L60" s="34">
        <v>7693.1799999999994</v>
      </c>
      <c r="M60" s="34">
        <v>7700.2599999999993</v>
      </c>
      <c r="N60" s="34">
        <v>7672.42</v>
      </c>
      <c r="O60" s="34">
        <v>7693.03</v>
      </c>
      <c r="P60" s="34">
        <v>7661.25</v>
      </c>
      <c r="Q60" s="34">
        <v>7635.3099999999995</v>
      </c>
      <c r="R60" s="34">
        <v>7680.78</v>
      </c>
      <c r="S60" s="34">
        <v>7663.82</v>
      </c>
      <c r="T60" s="34">
        <v>7596.12</v>
      </c>
      <c r="U60" s="34">
        <v>7566.42</v>
      </c>
      <c r="V60" s="34">
        <v>7393.0599999999995</v>
      </c>
      <c r="W60" s="34">
        <v>7259.87</v>
      </c>
      <c r="X60" s="34">
        <v>7087.7</v>
      </c>
      <c r="Y60" s="34">
        <v>6792.02</v>
      </c>
    </row>
    <row r="61" spans="1:25" x14ac:dyDescent="0.25">
      <c r="A61" s="33">
        <v>16</v>
      </c>
      <c r="B61" s="34">
        <v>7032.1100000000006</v>
      </c>
      <c r="C61" s="34">
        <v>6759.96</v>
      </c>
      <c r="D61" s="34">
        <v>6679.9800000000005</v>
      </c>
      <c r="E61" s="34">
        <v>6680.1900000000005</v>
      </c>
      <c r="F61" s="34">
        <v>6751.05</v>
      </c>
      <c r="G61" s="34">
        <v>7174.1100000000006</v>
      </c>
      <c r="H61" s="34">
        <v>7327.76</v>
      </c>
      <c r="I61" s="34">
        <v>7397.24</v>
      </c>
      <c r="J61" s="34">
        <v>7681.65</v>
      </c>
      <c r="K61" s="34">
        <v>7807.11</v>
      </c>
      <c r="L61" s="34">
        <v>7888.1799999999994</v>
      </c>
      <c r="M61" s="34">
        <v>7873.64</v>
      </c>
      <c r="N61" s="34">
        <v>7767.32</v>
      </c>
      <c r="O61" s="34">
        <v>7776.06</v>
      </c>
      <c r="P61" s="34">
        <v>7772.99</v>
      </c>
      <c r="Q61" s="34">
        <v>7737.9800000000005</v>
      </c>
      <c r="R61" s="34">
        <v>7755.9000000000005</v>
      </c>
      <c r="S61" s="34">
        <v>7736.64</v>
      </c>
      <c r="T61" s="34">
        <v>7726.6500000000005</v>
      </c>
      <c r="U61" s="34">
        <v>7677.3600000000006</v>
      </c>
      <c r="V61" s="34">
        <v>7427.34</v>
      </c>
      <c r="W61" s="34">
        <v>7368.38</v>
      </c>
      <c r="X61" s="34">
        <v>7217.83</v>
      </c>
      <c r="Y61" s="34">
        <v>6869.9400000000005</v>
      </c>
    </row>
    <row r="62" spans="1:25" x14ac:dyDescent="0.25">
      <c r="A62" s="33">
        <v>17</v>
      </c>
      <c r="B62" s="34">
        <v>6869.85</v>
      </c>
      <c r="C62" s="34">
        <v>6728.2800000000007</v>
      </c>
      <c r="D62" s="34">
        <v>6676.18</v>
      </c>
      <c r="E62" s="34">
        <v>6666.96</v>
      </c>
      <c r="F62" s="34">
        <v>6735.17</v>
      </c>
      <c r="G62" s="34">
        <v>6981.92</v>
      </c>
      <c r="H62" s="34">
        <v>7255.73</v>
      </c>
      <c r="I62" s="34">
        <v>7457.46</v>
      </c>
      <c r="J62" s="34">
        <v>7747.89</v>
      </c>
      <c r="K62" s="34">
        <v>7839.39</v>
      </c>
      <c r="L62" s="34">
        <v>7869.5</v>
      </c>
      <c r="M62" s="34">
        <v>7872.44</v>
      </c>
      <c r="N62" s="34">
        <v>7860.03</v>
      </c>
      <c r="O62" s="34">
        <v>7869.3499999999995</v>
      </c>
      <c r="P62" s="34">
        <v>7850.71</v>
      </c>
      <c r="Q62" s="34">
        <v>7829.71</v>
      </c>
      <c r="R62" s="34">
        <v>7840.91</v>
      </c>
      <c r="S62" s="34">
        <v>7835.66</v>
      </c>
      <c r="T62" s="34">
        <v>7849.96</v>
      </c>
      <c r="U62" s="34">
        <v>7816.94</v>
      </c>
      <c r="V62" s="34">
        <v>7647.49</v>
      </c>
      <c r="W62" s="34">
        <v>7397.48</v>
      </c>
      <c r="X62" s="34">
        <v>7324.99</v>
      </c>
      <c r="Y62" s="34">
        <v>7106.41</v>
      </c>
    </row>
    <row r="63" spans="1:25" x14ac:dyDescent="0.25">
      <c r="A63" s="33">
        <v>18</v>
      </c>
      <c r="B63" s="34">
        <v>6964.17</v>
      </c>
      <c r="C63" s="34">
        <v>6816.24</v>
      </c>
      <c r="D63" s="34">
        <v>6789.06</v>
      </c>
      <c r="E63" s="34">
        <v>6753.71</v>
      </c>
      <c r="F63" s="34">
        <v>6823.62</v>
      </c>
      <c r="G63" s="34">
        <v>7039.25</v>
      </c>
      <c r="H63" s="34">
        <v>7233.74</v>
      </c>
      <c r="I63" s="34">
        <v>7443.15</v>
      </c>
      <c r="J63" s="34">
        <v>7782.2699999999995</v>
      </c>
      <c r="K63" s="34">
        <v>7913.8</v>
      </c>
      <c r="L63" s="34">
        <v>7944.47</v>
      </c>
      <c r="M63" s="34">
        <v>7940.4299999999994</v>
      </c>
      <c r="N63" s="34">
        <v>7894.3499999999995</v>
      </c>
      <c r="O63" s="34">
        <v>7926.78</v>
      </c>
      <c r="P63" s="34">
        <v>7871.57</v>
      </c>
      <c r="Q63" s="34">
        <v>7850.87</v>
      </c>
      <c r="R63" s="34">
        <v>7868.95</v>
      </c>
      <c r="S63" s="34">
        <v>7841.7300000000005</v>
      </c>
      <c r="T63" s="34">
        <v>7839.88</v>
      </c>
      <c r="U63" s="34">
        <v>7834.0199999999995</v>
      </c>
      <c r="V63" s="34">
        <v>7694.04</v>
      </c>
      <c r="W63" s="34">
        <v>7430.9</v>
      </c>
      <c r="X63" s="34">
        <v>7180.73</v>
      </c>
      <c r="Y63" s="34">
        <v>7055.72</v>
      </c>
    </row>
    <row r="64" spans="1:25" x14ac:dyDescent="0.25">
      <c r="A64" s="33">
        <v>19</v>
      </c>
      <c r="B64" s="34">
        <v>6974.45</v>
      </c>
      <c r="C64" s="34">
        <v>6800.82</v>
      </c>
      <c r="D64" s="34">
        <v>6738.1</v>
      </c>
      <c r="E64" s="34">
        <v>6687.79</v>
      </c>
      <c r="F64" s="34">
        <v>6816.45</v>
      </c>
      <c r="G64" s="34">
        <v>7022.43</v>
      </c>
      <c r="H64" s="34">
        <v>7241.6100000000006</v>
      </c>
      <c r="I64" s="34">
        <v>7508.6100000000006</v>
      </c>
      <c r="J64" s="34">
        <v>7794.21</v>
      </c>
      <c r="K64" s="34">
        <v>7846.91</v>
      </c>
      <c r="L64" s="34">
        <v>7883.03</v>
      </c>
      <c r="M64" s="34">
        <v>7882.49</v>
      </c>
      <c r="N64" s="34">
        <v>7870.41</v>
      </c>
      <c r="O64" s="34">
        <v>7873.04</v>
      </c>
      <c r="P64" s="34">
        <v>7843.38</v>
      </c>
      <c r="Q64" s="34">
        <v>7832.94</v>
      </c>
      <c r="R64" s="34">
        <v>7840.82</v>
      </c>
      <c r="S64" s="34">
        <v>7834.95</v>
      </c>
      <c r="T64" s="34">
        <v>7832.9299999999994</v>
      </c>
      <c r="U64" s="34">
        <v>7821.31</v>
      </c>
      <c r="V64" s="34">
        <v>7702.2699999999995</v>
      </c>
      <c r="W64" s="34">
        <v>7609.01</v>
      </c>
      <c r="X64" s="34">
        <v>7442.6100000000006</v>
      </c>
      <c r="Y64" s="34">
        <v>7234.87</v>
      </c>
    </row>
    <row r="65" spans="1:25" x14ac:dyDescent="0.25">
      <c r="A65" s="33">
        <v>20</v>
      </c>
      <c r="B65" s="34">
        <v>7097.4</v>
      </c>
      <c r="C65" s="34">
        <v>6918.35</v>
      </c>
      <c r="D65" s="34">
        <v>6818.32</v>
      </c>
      <c r="E65" s="34">
        <v>6779.74</v>
      </c>
      <c r="F65" s="34">
        <v>6817.47</v>
      </c>
      <c r="G65" s="34">
        <v>6885.54</v>
      </c>
      <c r="H65" s="34">
        <v>7027.59</v>
      </c>
      <c r="I65" s="34">
        <v>7280.8600000000006</v>
      </c>
      <c r="J65" s="34">
        <v>7465.85</v>
      </c>
      <c r="K65" s="34">
        <v>7572.35</v>
      </c>
      <c r="L65" s="34">
        <v>7673.59</v>
      </c>
      <c r="M65" s="34">
        <v>7738.78</v>
      </c>
      <c r="N65" s="34">
        <v>7715.6500000000005</v>
      </c>
      <c r="O65" s="34">
        <v>7697.17</v>
      </c>
      <c r="P65" s="34">
        <v>7637.02</v>
      </c>
      <c r="Q65" s="34">
        <v>7611.7</v>
      </c>
      <c r="R65" s="34">
        <v>7726.38</v>
      </c>
      <c r="S65" s="34">
        <v>7746.1500000000005</v>
      </c>
      <c r="T65" s="34">
        <v>7703.03</v>
      </c>
      <c r="U65" s="34">
        <v>7655.42</v>
      </c>
      <c r="V65" s="34">
        <v>7581.1</v>
      </c>
      <c r="W65" s="34">
        <v>7513.82</v>
      </c>
      <c r="X65" s="34">
        <v>7395.13</v>
      </c>
      <c r="Y65" s="34">
        <v>7105.93</v>
      </c>
    </row>
    <row r="66" spans="1:25" x14ac:dyDescent="0.25">
      <c r="A66" s="33">
        <v>21</v>
      </c>
      <c r="B66" s="34">
        <v>7063.92</v>
      </c>
      <c r="C66" s="34">
        <v>6832.39</v>
      </c>
      <c r="D66" s="34">
        <v>6792.81</v>
      </c>
      <c r="E66" s="34">
        <v>6714.13</v>
      </c>
      <c r="F66" s="34">
        <v>6731.3600000000006</v>
      </c>
      <c r="G66" s="34">
        <v>6824.16</v>
      </c>
      <c r="H66" s="34">
        <v>6868.71</v>
      </c>
      <c r="I66" s="34">
        <v>7076.75</v>
      </c>
      <c r="J66" s="34">
        <v>7284.01</v>
      </c>
      <c r="K66" s="34">
        <v>7451.59</v>
      </c>
      <c r="L66" s="34">
        <v>7513.38</v>
      </c>
      <c r="M66" s="34">
        <v>7540.99</v>
      </c>
      <c r="N66" s="34">
        <v>7545.3099999999995</v>
      </c>
      <c r="O66" s="34">
        <v>7552.6</v>
      </c>
      <c r="P66" s="34">
        <v>7538.48</v>
      </c>
      <c r="Q66" s="34">
        <v>7535.92</v>
      </c>
      <c r="R66" s="34">
        <v>7601.08</v>
      </c>
      <c r="S66" s="34">
        <v>7641.18</v>
      </c>
      <c r="T66" s="34">
        <v>7626.37</v>
      </c>
      <c r="U66" s="34">
        <v>7642.51</v>
      </c>
      <c r="V66" s="34">
        <v>7545.27</v>
      </c>
      <c r="W66" s="34">
        <v>7489.12</v>
      </c>
      <c r="X66" s="34">
        <v>7309.9</v>
      </c>
      <c r="Y66" s="34">
        <v>7061.29</v>
      </c>
    </row>
    <row r="67" spans="1:25" x14ac:dyDescent="0.25">
      <c r="A67" s="33">
        <v>22</v>
      </c>
      <c r="B67" s="34">
        <v>6842.49</v>
      </c>
      <c r="C67" s="34">
        <v>6716.12</v>
      </c>
      <c r="D67" s="34">
        <v>6694.16</v>
      </c>
      <c r="E67" s="34">
        <v>6684.2</v>
      </c>
      <c r="F67" s="34">
        <v>6704.15</v>
      </c>
      <c r="G67" s="34">
        <v>6873.5</v>
      </c>
      <c r="H67" s="34">
        <v>7113.75</v>
      </c>
      <c r="I67" s="34">
        <v>7426.4699999999993</v>
      </c>
      <c r="J67" s="34">
        <v>7549.79</v>
      </c>
      <c r="K67" s="34">
        <v>7671.41</v>
      </c>
      <c r="L67" s="34">
        <v>7744.67</v>
      </c>
      <c r="M67" s="34">
        <v>7705.46</v>
      </c>
      <c r="N67" s="34">
        <v>7677.9699999999993</v>
      </c>
      <c r="O67" s="34">
        <v>7696.54</v>
      </c>
      <c r="P67" s="34">
        <v>7652.29</v>
      </c>
      <c r="Q67" s="34">
        <v>7630.82</v>
      </c>
      <c r="R67" s="34">
        <v>7664.37</v>
      </c>
      <c r="S67" s="34">
        <v>7672.02</v>
      </c>
      <c r="T67" s="34">
        <v>7609.37</v>
      </c>
      <c r="U67" s="34">
        <v>7780.54</v>
      </c>
      <c r="V67" s="34">
        <v>7707.67</v>
      </c>
      <c r="W67" s="34">
        <v>7495.1100000000006</v>
      </c>
      <c r="X67" s="34">
        <v>7105.7</v>
      </c>
      <c r="Y67" s="34">
        <v>6839.87</v>
      </c>
    </row>
    <row r="68" spans="1:25" x14ac:dyDescent="0.25">
      <c r="A68" s="33">
        <v>23</v>
      </c>
      <c r="B68" s="34">
        <v>6804.06</v>
      </c>
      <c r="C68" s="34">
        <v>6640.7300000000005</v>
      </c>
      <c r="D68" s="34">
        <v>6618.5</v>
      </c>
      <c r="E68" s="34">
        <v>6578.43</v>
      </c>
      <c r="F68" s="34">
        <v>6599.6900000000005</v>
      </c>
      <c r="G68" s="34">
        <v>6852.74</v>
      </c>
      <c r="H68" s="34">
        <v>7220.83</v>
      </c>
      <c r="I68" s="34">
        <v>7384.3899999999994</v>
      </c>
      <c r="J68" s="34">
        <v>7527.5</v>
      </c>
      <c r="K68" s="34">
        <v>7625.26</v>
      </c>
      <c r="L68" s="34">
        <v>7679.29</v>
      </c>
      <c r="M68" s="34">
        <v>7676.4699999999993</v>
      </c>
      <c r="N68" s="34">
        <v>7631.5</v>
      </c>
      <c r="O68" s="34">
        <v>7655.58</v>
      </c>
      <c r="P68" s="34">
        <v>7614.2</v>
      </c>
      <c r="Q68" s="34">
        <v>7585.24</v>
      </c>
      <c r="R68" s="34">
        <v>7620.6100000000006</v>
      </c>
      <c r="S68" s="34">
        <v>7628.75</v>
      </c>
      <c r="T68" s="34">
        <v>7607.2999999999993</v>
      </c>
      <c r="U68" s="34">
        <v>7610.6399999999994</v>
      </c>
      <c r="V68" s="34">
        <v>7501.21</v>
      </c>
      <c r="W68" s="34">
        <v>7574.51</v>
      </c>
      <c r="X68" s="34">
        <v>7402.78</v>
      </c>
      <c r="Y68" s="34">
        <v>7049.81</v>
      </c>
    </row>
    <row r="69" spans="1:25" x14ac:dyDescent="0.25">
      <c r="A69" s="33">
        <v>24</v>
      </c>
      <c r="B69" s="34">
        <v>6738.5300000000007</v>
      </c>
      <c r="C69" s="34">
        <v>6555.34</v>
      </c>
      <c r="D69" s="34">
        <v>6492.76</v>
      </c>
      <c r="E69" s="34">
        <v>6483.39</v>
      </c>
      <c r="F69" s="34">
        <v>6554.47</v>
      </c>
      <c r="G69" s="34">
        <v>6866.07</v>
      </c>
      <c r="H69" s="34">
        <v>7323.98</v>
      </c>
      <c r="I69" s="34">
        <v>7448.23</v>
      </c>
      <c r="J69" s="34">
        <v>7674.33</v>
      </c>
      <c r="K69" s="34">
        <v>7796.81</v>
      </c>
      <c r="L69" s="34">
        <v>7829</v>
      </c>
      <c r="M69" s="34">
        <v>7836.03</v>
      </c>
      <c r="N69" s="34">
        <v>7803.41</v>
      </c>
      <c r="O69" s="34">
        <v>7821.4000000000005</v>
      </c>
      <c r="P69" s="34">
        <v>7770.6799999999994</v>
      </c>
      <c r="Q69" s="34">
        <v>7744.86</v>
      </c>
      <c r="R69" s="34">
        <v>7759.9800000000005</v>
      </c>
      <c r="S69" s="34">
        <v>7775.89</v>
      </c>
      <c r="T69" s="34">
        <v>7748</v>
      </c>
      <c r="U69" s="34">
        <v>7739.41</v>
      </c>
      <c r="V69" s="34">
        <v>7638.27</v>
      </c>
      <c r="W69" s="34">
        <v>7437.99</v>
      </c>
      <c r="X69" s="34">
        <v>7162.0499999999993</v>
      </c>
      <c r="Y69" s="34">
        <v>7017.9</v>
      </c>
    </row>
    <row r="70" spans="1:25" x14ac:dyDescent="0.25">
      <c r="A70" s="33">
        <v>25</v>
      </c>
      <c r="B70" s="34">
        <v>6800.91</v>
      </c>
      <c r="C70" s="34">
        <v>6633.62</v>
      </c>
      <c r="D70" s="34">
        <v>6585.18</v>
      </c>
      <c r="E70" s="34">
        <v>6547.8600000000006</v>
      </c>
      <c r="F70" s="34">
        <v>6606.31</v>
      </c>
      <c r="G70" s="34">
        <v>6825.95</v>
      </c>
      <c r="H70" s="34">
        <v>7092.18</v>
      </c>
      <c r="I70" s="34">
        <v>7460.59</v>
      </c>
      <c r="J70" s="34">
        <v>7580.15</v>
      </c>
      <c r="K70" s="34">
        <v>7684.46</v>
      </c>
      <c r="L70" s="34">
        <v>7711.5199999999995</v>
      </c>
      <c r="M70" s="34">
        <v>7693.99</v>
      </c>
      <c r="N70" s="34">
        <v>7669.24</v>
      </c>
      <c r="O70" s="34">
        <v>7684.6900000000005</v>
      </c>
      <c r="P70" s="34">
        <v>7639.75</v>
      </c>
      <c r="Q70" s="34">
        <v>7680.5499999999993</v>
      </c>
      <c r="R70" s="34">
        <v>7780.63</v>
      </c>
      <c r="S70" s="34">
        <v>7789.7</v>
      </c>
      <c r="T70" s="34">
        <v>7674.63</v>
      </c>
      <c r="U70" s="34">
        <v>7608.24</v>
      </c>
      <c r="V70" s="34">
        <v>7553.3899999999994</v>
      </c>
      <c r="W70" s="34">
        <v>7488.4699999999993</v>
      </c>
      <c r="X70" s="34">
        <v>7218.58</v>
      </c>
      <c r="Y70" s="34">
        <v>6936.26</v>
      </c>
    </row>
    <row r="71" spans="1:25" x14ac:dyDescent="0.25">
      <c r="A71" s="33">
        <v>26</v>
      </c>
      <c r="B71" s="34">
        <v>6828.97</v>
      </c>
      <c r="C71" s="34">
        <v>6715.1100000000006</v>
      </c>
      <c r="D71" s="34">
        <v>6687.09</v>
      </c>
      <c r="E71" s="34">
        <v>6654.6900000000005</v>
      </c>
      <c r="F71" s="34">
        <v>6692.07</v>
      </c>
      <c r="G71" s="34">
        <v>6898.27</v>
      </c>
      <c r="H71" s="34">
        <v>7111.25</v>
      </c>
      <c r="I71" s="34">
        <v>7484.88</v>
      </c>
      <c r="J71" s="34">
        <v>7580.62</v>
      </c>
      <c r="K71" s="34">
        <v>7677.84</v>
      </c>
      <c r="L71" s="34">
        <v>7711.28</v>
      </c>
      <c r="M71" s="34">
        <v>7710.0199999999995</v>
      </c>
      <c r="N71" s="34">
        <v>7673.02</v>
      </c>
      <c r="O71" s="34">
        <v>7681.2199999999993</v>
      </c>
      <c r="P71" s="34">
        <v>7653.53</v>
      </c>
      <c r="Q71" s="34">
        <v>7635.33</v>
      </c>
      <c r="R71" s="34">
        <v>7660.68</v>
      </c>
      <c r="S71" s="34">
        <v>7646.9699999999993</v>
      </c>
      <c r="T71" s="34">
        <v>7625.95</v>
      </c>
      <c r="U71" s="34">
        <v>7608.98</v>
      </c>
      <c r="V71" s="34">
        <v>7549.6900000000005</v>
      </c>
      <c r="W71" s="34">
        <v>7524.25</v>
      </c>
      <c r="X71" s="34">
        <v>7437.63</v>
      </c>
      <c r="Y71" s="34">
        <v>7065.1</v>
      </c>
    </row>
    <row r="72" spans="1:25" x14ac:dyDescent="0.25">
      <c r="A72" s="33">
        <v>27</v>
      </c>
      <c r="B72" s="34">
        <v>6904.33</v>
      </c>
      <c r="C72" s="34">
        <v>6741.25</v>
      </c>
      <c r="D72" s="34">
        <v>6678.3</v>
      </c>
      <c r="E72" s="34">
        <v>6642.57</v>
      </c>
      <c r="F72" s="34">
        <v>6653.4400000000005</v>
      </c>
      <c r="G72" s="34">
        <v>6799.75</v>
      </c>
      <c r="H72" s="34">
        <v>6895.63</v>
      </c>
      <c r="I72" s="34">
        <v>7176.82</v>
      </c>
      <c r="J72" s="34">
        <v>7476.4</v>
      </c>
      <c r="K72" s="34">
        <v>7545.84</v>
      </c>
      <c r="L72" s="34">
        <v>7608.88</v>
      </c>
      <c r="M72" s="34">
        <v>7638.95</v>
      </c>
      <c r="N72" s="34">
        <v>7633.33</v>
      </c>
      <c r="O72" s="34">
        <v>7636.73</v>
      </c>
      <c r="P72" s="34">
        <v>7597.35</v>
      </c>
      <c r="Q72" s="34">
        <v>7594.15</v>
      </c>
      <c r="R72" s="34">
        <v>7662</v>
      </c>
      <c r="S72" s="34">
        <v>7679.1900000000005</v>
      </c>
      <c r="T72" s="34">
        <v>7647.42</v>
      </c>
      <c r="U72" s="34">
        <v>7649.62</v>
      </c>
      <c r="V72" s="34">
        <v>7564.7999999999993</v>
      </c>
      <c r="W72" s="34">
        <v>7469.71</v>
      </c>
      <c r="X72" s="34">
        <v>7195.6900000000005</v>
      </c>
      <c r="Y72" s="34">
        <v>6937.85</v>
      </c>
    </row>
    <row r="73" spans="1:25" x14ac:dyDescent="0.25">
      <c r="A73" s="33">
        <v>28</v>
      </c>
      <c r="B73" s="34">
        <v>6888.82</v>
      </c>
      <c r="C73" s="34">
        <v>6740.3</v>
      </c>
      <c r="D73" s="34">
        <v>6621.2800000000007</v>
      </c>
      <c r="E73" s="34">
        <v>6584.55</v>
      </c>
      <c r="F73" s="34">
        <v>6592.12</v>
      </c>
      <c r="G73" s="34">
        <v>6666.34</v>
      </c>
      <c r="H73" s="34">
        <v>6732.63</v>
      </c>
      <c r="I73" s="34">
        <v>6940.1</v>
      </c>
      <c r="J73" s="34">
        <v>7293.77</v>
      </c>
      <c r="K73" s="34">
        <v>7467.0499999999993</v>
      </c>
      <c r="L73" s="34">
        <v>7494.5499999999993</v>
      </c>
      <c r="M73" s="34">
        <v>7518.8099999999995</v>
      </c>
      <c r="N73" s="34">
        <v>7520.35</v>
      </c>
      <c r="O73" s="34">
        <v>7528.29</v>
      </c>
      <c r="P73" s="34">
        <v>7511.51</v>
      </c>
      <c r="Q73" s="34">
        <v>7517.37</v>
      </c>
      <c r="R73" s="34">
        <v>7556.16</v>
      </c>
      <c r="S73" s="34">
        <v>7582.2199999999993</v>
      </c>
      <c r="T73" s="34">
        <v>7562.1100000000006</v>
      </c>
      <c r="U73" s="34">
        <v>7568.48</v>
      </c>
      <c r="V73" s="34">
        <v>7518.3099999999995</v>
      </c>
      <c r="W73" s="34">
        <v>7464.23</v>
      </c>
      <c r="X73" s="34">
        <v>7189.2999999999993</v>
      </c>
      <c r="Y73" s="34">
        <v>6885.93</v>
      </c>
    </row>
    <row r="74" spans="1:25" outlineLevel="1" x14ac:dyDescent="0.25">
      <c r="A74" s="33">
        <v>29</v>
      </c>
      <c r="B74" s="34">
        <v>6880.25</v>
      </c>
      <c r="C74" s="34">
        <v>6658.93</v>
      </c>
      <c r="D74" s="34">
        <v>6601.84</v>
      </c>
      <c r="E74" s="34">
        <v>6568.88</v>
      </c>
      <c r="F74" s="34">
        <v>6642.07</v>
      </c>
      <c r="G74" s="34">
        <v>6883.1900000000005</v>
      </c>
      <c r="H74" s="34">
        <v>7122.75</v>
      </c>
      <c r="I74" s="34">
        <v>7503.09</v>
      </c>
      <c r="J74" s="34">
        <v>7627.2999999999993</v>
      </c>
      <c r="K74" s="34">
        <v>7659.25</v>
      </c>
      <c r="L74" s="34">
        <v>7676.03</v>
      </c>
      <c r="M74" s="34">
        <v>7700.39</v>
      </c>
      <c r="N74" s="34">
        <v>7671.4400000000005</v>
      </c>
      <c r="O74" s="34">
        <v>7686.2999999999993</v>
      </c>
      <c r="P74" s="34">
        <v>7634.46</v>
      </c>
      <c r="Q74" s="34">
        <v>7612.53</v>
      </c>
      <c r="R74" s="34">
        <v>7645.38</v>
      </c>
      <c r="S74" s="34">
        <v>7679.52</v>
      </c>
      <c r="T74" s="34">
        <v>7670.6900000000005</v>
      </c>
      <c r="U74" s="34">
        <v>7624.62</v>
      </c>
      <c r="V74" s="34">
        <v>7566.3099999999995</v>
      </c>
      <c r="W74" s="34">
        <v>7499.2999999999993</v>
      </c>
      <c r="X74" s="34">
        <v>7181.07</v>
      </c>
      <c r="Y74" s="34">
        <v>6804.66</v>
      </c>
    </row>
    <row r="75" spans="1:25" outlineLevel="2" x14ac:dyDescent="0.25">
      <c r="A75" s="33">
        <v>30</v>
      </c>
      <c r="B75" s="34">
        <v>6661.46</v>
      </c>
      <c r="C75" s="34">
        <v>6508.79</v>
      </c>
      <c r="D75" s="34">
        <v>6502.37</v>
      </c>
      <c r="E75" s="34">
        <v>6486.87</v>
      </c>
      <c r="F75" s="34">
        <v>6515.2</v>
      </c>
      <c r="G75" s="34">
        <v>6684.99</v>
      </c>
      <c r="H75" s="34">
        <v>6982.81</v>
      </c>
      <c r="I75" s="34">
        <v>7238.74</v>
      </c>
      <c r="J75" s="34">
        <v>7500.2</v>
      </c>
      <c r="K75" s="34">
        <v>7543.59</v>
      </c>
      <c r="L75" s="34">
        <v>7706.03</v>
      </c>
      <c r="M75" s="34">
        <v>7727.44</v>
      </c>
      <c r="N75" s="34">
        <v>7589.33</v>
      </c>
      <c r="O75" s="34">
        <v>7587.02</v>
      </c>
      <c r="P75" s="34">
        <v>7507.85</v>
      </c>
      <c r="Q75" s="34">
        <v>7489.02</v>
      </c>
      <c r="R75" s="34">
        <v>7499.4699999999993</v>
      </c>
      <c r="S75" s="34">
        <v>7510.96</v>
      </c>
      <c r="T75" s="34">
        <v>7497.85</v>
      </c>
      <c r="U75" s="34">
        <v>7486.3099999999995</v>
      </c>
      <c r="V75" s="34">
        <v>7453.12</v>
      </c>
      <c r="W75" s="34">
        <v>7428.02</v>
      </c>
      <c r="X75" s="34">
        <v>7335.66</v>
      </c>
      <c r="Y75" s="34">
        <v>7033.37</v>
      </c>
    </row>
    <row r="76" spans="1:25" outlineLevel="3" x14ac:dyDescent="0.25">
      <c r="A76" s="33">
        <v>31</v>
      </c>
      <c r="B76" s="34">
        <v>6776.02</v>
      </c>
      <c r="C76" s="34">
        <v>6584.27</v>
      </c>
      <c r="D76" s="34">
        <v>6535.7</v>
      </c>
      <c r="E76" s="34">
        <v>6489.72</v>
      </c>
      <c r="F76" s="34">
        <v>6504.92</v>
      </c>
      <c r="G76" s="34">
        <v>6602.05</v>
      </c>
      <c r="H76" s="34">
        <v>6613.02</v>
      </c>
      <c r="I76" s="34">
        <v>6869.81</v>
      </c>
      <c r="J76" s="34">
        <v>7106.26</v>
      </c>
      <c r="K76" s="34">
        <v>7257.34</v>
      </c>
      <c r="L76" s="34">
        <v>7367.73</v>
      </c>
      <c r="M76" s="34">
        <v>7410.27</v>
      </c>
      <c r="N76" s="34">
        <v>7415.68</v>
      </c>
      <c r="O76" s="34">
        <v>7418.66</v>
      </c>
      <c r="P76" s="34">
        <v>7395.25</v>
      </c>
      <c r="Q76" s="34">
        <v>7399.2199999999993</v>
      </c>
      <c r="R76" s="34">
        <v>7450.5499999999993</v>
      </c>
      <c r="S76" s="34">
        <v>7495.54</v>
      </c>
      <c r="T76" s="34">
        <v>7481.54</v>
      </c>
      <c r="U76" s="34">
        <v>7471.63</v>
      </c>
      <c r="V76" s="34">
        <v>7420.48</v>
      </c>
      <c r="W76" s="34">
        <v>7368.43</v>
      </c>
      <c r="X76" s="34">
        <v>7155.3099999999995</v>
      </c>
      <c r="Y76" s="34">
        <v>6898.16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6729.52</v>
      </c>
      <c r="C80" s="34">
        <v>6621.7800000000007</v>
      </c>
      <c r="D80" s="34">
        <v>6581.4400000000005</v>
      </c>
      <c r="E80" s="34">
        <v>6579.93</v>
      </c>
      <c r="F80" s="34">
        <v>6619.27</v>
      </c>
      <c r="G80" s="34">
        <v>6830.7199999999993</v>
      </c>
      <c r="H80" s="34">
        <v>7281.42</v>
      </c>
      <c r="I80" s="34">
        <v>7546.34</v>
      </c>
      <c r="J80" s="34">
        <v>7743.6399999999994</v>
      </c>
      <c r="K80" s="34">
        <v>7845.7099999999991</v>
      </c>
      <c r="L80" s="34">
        <v>7873.2800000000007</v>
      </c>
      <c r="M80" s="34">
        <v>7870.49</v>
      </c>
      <c r="N80" s="34">
        <v>7855.1200000000008</v>
      </c>
      <c r="O80" s="34">
        <v>7871.57</v>
      </c>
      <c r="P80" s="34">
        <v>7868.5300000000007</v>
      </c>
      <c r="Q80" s="34">
        <v>7862.26</v>
      </c>
      <c r="R80" s="34">
        <v>7887.58</v>
      </c>
      <c r="S80" s="34">
        <v>7888</v>
      </c>
      <c r="T80" s="34">
        <v>7863.0300000000007</v>
      </c>
      <c r="U80" s="34">
        <v>7817.9400000000005</v>
      </c>
      <c r="V80" s="34">
        <v>7747.17</v>
      </c>
      <c r="W80" s="34">
        <v>7577.2099999999991</v>
      </c>
      <c r="X80" s="34">
        <v>7379.26</v>
      </c>
      <c r="Y80" s="34">
        <v>7009.1</v>
      </c>
    </row>
    <row r="81" spans="1:25" x14ac:dyDescent="0.25">
      <c r="A81" s="33">
        <v>2</v>
      </c>
      <c r="B81" s="34">
        <v>6688.5300000000007</v>
      </c>
      <c r="C81" s="34">
        <v>6610.73</v>
      </c>
      <c r="D81" s="34">
        <v>6548.46</v>
      </c>
      <c r="E81" s="34">
        <v>6551.43</v>
      </c>
      <c r="F81" s="34">
        <v>6617.65</v>
      </c>
      <c r="G81" s="34">
        <v>6734.3099999999995</v>
      </c>
      <c r="H81" s="34">
        <v>7157</v>
      </c>
      <c r="I81" s="34">
        <v>7586.18</v>
      </c>
      <c r="J81" s="34">
        <v>7790.1299999999992</v>
      </c>
      <c r="K81" s="34">
        <v>7857.7199999999993</v>
      </c>
      <c r="L81" s="34">
        <v>7880.8099999999995</v>
      </c>
      <c r="M81" s="34">
        <v>7875.25</v>
      </c>
      <c r="N81" s="34">
        <v>7858.2900000000009</v>
      </c>
      <c r="O81" s="34">
        <v>7872.49</v>
      </c>
      <c r="P81" s="34">
        <v>7872.58</v>
      </c>
      <c r="Q81" s="34">
        <v>7868.98</v>
      </c>
      <c r="R81" s="34">
        <v>7893.27</v>
      </c>
      <c r="S81" s="34">
        <v>7894.9699999999993</v>
      </c>
      <c r="T81" s="34">
        <v>7874.9400000000005</v>
      </c>
      <c r="U81" s="34">
        <v>7828.57</v>
      </c>
      <c r="V81" s="34">
        <v>7758.73</v>
      </c>
      <c r="W81" s="34">
        <v>7638.62</v>
      </c>
      <c r="X81" s="34">
        <v>7367.62</v>
      </c>
      <c r="Y81" s="34">
        <v>7080</v>
      </c>
    </row>
    <row r="82" spans="1:25" x14ac:dyDescent="0.25">
      <c r="A82" s="33">
        <v>3</v>
      </c>
      <c r="B82" s="34">
        <v>6693.29</v>
      </c>
      <c r="C82" s="34">
        <v>6608.1900000000005</v>
      </c>
      <c r="D82" s="34">
        <v>6568.41</v>
      </c>
      <c r="E82" s="34">
        <v>6579.6</v>
      </c>
      <c r="F82" s="34">
        <v>6632.3099999999995</v>
      </c>
      <c r="G82" s="34">
        <v>6781.27</v>
      </c>
      <c r="H82" s="34">
        <v>7204.51</v>
      </c>
      <c r="I82" s="34">
        <v>7672.3799999999992</v>
      </c>
      <c r="J82" s="34">
        <v>7858.27</v>
      </c>
      <c r="K82" s="34">
        <v>7932.25</v>
      </c>
      <c r="L82" s="34">
        <v>7949.7000000000007</v>
      </c>
      <c r="M82" s="34">
        <v>7943.66</v>
      </c>
      <c r="N82" s="34">
        <v>7931.3899999999994</v>
      </c>
      <c r="O82" s="34">
        <v>7941.0400000000009</v>
      </c>
      <c r="P82" s="34">
        <v>7938</v>
      </c>
      <c r="Q82" s="34">
        <v>7933.2199999999993</v>
      </c>
      <c r="R82" s="34">
        <v>7950.1200000000008</v>
      </c>
      <c r="S82" s="34">
        <v>7956.52</v>
      </c>
      <c r="T82" s="34">
        <v>7934.4</v>
      </c>
      <c r="U82" s="34">
        <v>7898.4500000000007</v>
      </c>
      <c r="V82" s="34">
        <v>7809.2199999999993</v>
      </c>
      <c r="W82" s="34">
        <v>7651.61</v>
      </c>
      <c r="X82" s="34">
        <v>7428.86</v>
      </c>
      <c r="Y82" s="34">
        <v>7049.63</v>
      </c>
    </row>
    <row r="83" spans="1:25" x14ac:dyDescent="0.25">
      <c r="A83" s="33">
        <v>4</v>
      </c>
      <c r="B83" s="34">
        <v>6697.9</v>
      </c>
      <c r="C83" s="34">
        <v>6609.13</v>
      </c>
      <c r="D83" s="34">
        <v>6549.83</v>
      </c>
      <c r="E83" s="34">
        <v>6553.74</v>
      </c>
      <c r="F83" s="34">
        <v>6617.74</v>
      </c>
      <c r="G83" s="34">
        <v>6774.6100000000006</v>
      </c>
      <c r="H83" s="34">
        <v>7178.54</v>
      </c>
      <c r="I83" s="34">
        <v>7547.86</v>
      </c>
      <c r="J83" s="34">
        <v>7801.6200000000008</v>
      </c>
      <c r="K83" s="34">
        <v>7877.24</v>
      </c>
      <c r="L83" s="34">
        <v>7904.5300000000007</v>
      </c>
      <c r="M83" s="34">
        <v>7902.49</v>
      </c>
      <c r="N83" s="34">
        <v>7879.3799999999992</v>
      </c>
      <c r="O83" s="34">
        <v>7894.73</v>
      </c>
      <c r="P83" s="34">
        <v>7888.91</v>
      </c>
      <c r="Q83" s="34">
        <v>7882.51</v>
      </c>
      <c r="R83" s="34">
        <v>7906.26</v>
      </c>
      <c r="S83" s="34">
        <v>7902.3600000000006</v>
      </c>
      <c r="T83" s="34">
        <v>7874.6399999999994</v>
      </c>
      <c r="U83" s="34">
        <v>7824.5599999999995</v>
      </c>
      <c r="V83" s="34">
        <v>7728.23</v>
      </c>
      <c r="W83" s="34">
        <v>7544.73</v>
      </c>
      <c r="X83" s="34">
        <v>7315.3899999999994</v>
      </c>
      <c r="Y83" s="34">
        <v>7038.26</v>
      </c>
    </row>
    <row r="84" spans="1:25" x14ac:dyDescent="0.25">
      <c r="A84" s="33">
        <v>5</v>
      </c>
      <c r="B84" s="34">
        <v>6683.29</v>
      </c>
      <c r="C84" s="34">
        <v>6593.77</v>
      </c>
      <c r="D84" s="34">
        <v>6538.21</v>
      </c>
      <c r="E84" s="34">
        <v>6536.25</v>
      </c>
      <c r="F84" s="34">
        <v>6596.7000000000007</v>
      </c>
      <c r="G84" s="34">
        <v>6744.24</v>
      </c>
      <c r="H84" s="34">
        <v>7109.35</v>
      </c>
      <c r="I84" s="34">
        <v>7503.2999999999993</v>
      </c>
      <c r="J84" s="34">
        <v>7803.51</v>
      </c>
      <c r="K84" s="34">
        <v>7887.67</v>
      </c>
      <c r="L84" s="34">
        <v>7911.3099999999995</v>
      </c>
      <c r="M84" s="34">
        <v>7906.6900000000005</v>
      </c>
      <c r="N84" s="34">
        <v>7891.8099999999995</v>
      </c>
      <c r="O84" s="34">
        <v>7900.98</v>
      </c>
      <c r="P84" s="34">
        <v>7901.16</v>
      </c>
      <c r="Q84" s="34">
        <v>7898.34</v>
      </c>
      <c r="R84" s="34">
        <v>7920.17</v>
      </c>
      <c r="S84" s="34">
        <v>7926.8700000000008</v>
      </c>
      <c r="T84" s="34">
        <v>7900.85</v>
      </c>
      <c r="U84" s="34">
        <v>7837.57</v>
      </c>
      <c r="V84" s="34">
        <v>7786.41</v>
      </c>
      <c r="W84" s="34">
        <v>7604.48</v>
      </c>
      <c r="X84" s="34">
        <v>7307.7</v>
      </c>
      <c r="Y84" s="34">
        <v>7097.8099999999995</v>
      </c>
    </row>
    <row r="85" spans="1:25" x14ac:dyDescent="0.25">
      <c r="A85" s="33">
        <v>6</v>
      </c>
      <c r="B85" s="34">
        <v>7060.21</v>
      </c>
      <c r="C85" s="34">
        <v>6801.79</v>
      </c>
      <c r="D85" s="34">
        <v>6699.52</v>
      </c>
      <c r="E85" s="34">
        <v>6672.34</v>
      </c>
      <c r="F85" s="34">
        <v>6690.57</v>
      </c>
      <c r="G85" s="34">
        <v>6781.66</v>
      </c>
      <c r="H85" s="34">
        <v>6982.49</v>
      </c>
      <c r="I85" s="34">
        <v>7215.57</v>
      </c>
      <c r="J85" s="34">
        <v>7516.91</v>
      </c>
      <c r="K85" s="34">
        <v>7710.26</v>
      </c>
      <c r="L85" s="34">
        <v>7783.3099999999995</v>
      </c>
      <c r="M85" s="34">
        <v>7803.5499999999993</v>
      </c>
      <c r="N85" s="34">
        <v>7801.4</v>
      </c>
      <c r="O85" s="34">
        <v>7803.1299999999992</v>
      </c>
      <c r="P85" s="34">
        <v>7765.3799999999992</v>
      </c>
      <c r="Q85" s="34">
        <v>7765.67</v>
      </c>
      <c r="R85" s="34">
        <v>7803.24</v>
      </c>
      <c r="S85" s="34">
        <v>7843.0300000000007</v>
      </c>
      <c r="T85" s="34">
        <v>7806.4599999999991</v>
      </c>
      <c r="U85" s="34">
        <v>7794.49</v>
      </c>
      <c r="V85" s="34">
        <v>7716.9500000000007</v>
      </c>
      <c r="W85" s="34">
        <v>7560.73</v>
      </c>
      <c r="X85" s="34">
        <v>7324.8099999999995</v>
      </c>
      <c r="Y85" s="34">
        <v>7105.8099999999995</v>
      </c>
    </row>
    <row r="86" spans="1:25" x14ac:dyDescent="0.25">
      <c r="A86" s="33">
        <v>7</v>
      </c>
      <c r="B86" s="34">
        <v>6829.6900000000005</v>
      </c>
      <c r="C86" s="34">
        <v>6692.4</v>
      </c>
      <c r="D86" s="34">
        <v>6632.04</v>
      </c>
      <c r="E86" s="34">
        <v>6578.35</v>
      </c>
      <c r="F86" s="34">
        <v>6596.8099999999995</v>
      </c>
      <c r="G86" s="34">
        <v>6639.7000000000007</v>
      </c>
      <c r="H86" s="34">
        <v>6701.3600000000006</v>
      </c>
      <c r="I86" s="34">
        <v>6958.7000000000007</v>
      </c>
      <c r="J86" s="34">
        <v>7186.7099999999991</v>
      </c>
      <c r="K86" s="34">
        <v>7441.9699999999993</v>
      </c>
      <c r="L86" s="34">
        <v>7622.92</v>
      </c>
      <c r="M86" s="34">
        <v>7662.57</v>
      </c>
      <c r="N86" s="34">
        <v>7664.59</v>
      </c>
      <c r="O86" s="34">
        <v>7667.35</v>
      </c>
      <c r="P86" s="34">
        <v>7635.35</v>
      </c>
      <c r="Q86" s="34">
        <v>7650.08</v>
      </c>
      <c r="R86" s="34">
        <v>7692.0499999999993</v>
      </c>
      <c r="S86" s="34">
        <v>7724.1100000000006</v>
      </c>
      <c r="T86" s="34">
        <v>7716.5300000000007</v>
      </c>
      <c r="U86" s="34">
        <v>7717.5300000000007</v>
      </c>
      <c r="V86" s="34">
        <v>7659.7199999999993</v>
      </c>
      <c r="W86" s="34">
        <v>7512.74</v>
      </c>
      <c r="X86" s="34">
        <v>7210.3099999999995</v>
      </c>
      <c r="Y86" s="34">
        <v>6931</v>
      </c>
    </row>
    <row r="87" spans="1:25" x14ac:dyDescent="0.25">
      <c r="A87" s="33">
        <v>8</v>
      </c>
      <c r="B87" s="34">
        <v>6722.01</v>
      </c>
      <c r="C87" s="34">
        <v>6631.2000000000007</v>
      </c>
      <c r="D87" s="34">
        <v>6588.1900000000005</v>
      </c>
      <c r="E87" s="34">
        <v>6573.73</v>
      </c>
      <c r="F87" s="34">
        <v>6631.2800000000007</v>
      </c>
      <c r="G87" s="34">
        <v>6747.7199999999993</v>
      </c>
      <c r="H87" s="34">
        <v>7050.67</v>
      </c>
      <c r="I87" s="34">
        <v>7313.04</v>
      </c>
      <c r="J87" s="34">
        <v>7651.91</v>
      </c>
      <c r="K87" s="34">
        <v>7752.0300000000007</v>
      </c>
      <c r="L87" s="34">
        <v>7778.98</v>
      </c>
      <c r="M87" s="34">
        <v>7777.4699999999993</v>
      </c>
      <c r="N87" s="34">
        <v>7759.7000000000007</v>
      </c>
      <c r="O87" s="34">
        <v>7780.33</v>
      </c>
      <c r="P87" s="34">
        <v>7720.3099999999995</v>
      </c>
      <c r="Q87" s="34">
        <v>7718.6</v>
      </c>
      <c r="R87" s="34">
        <v>7776.85</v>
      </c>
      <c r="S87" s="34">
        <v>7778.99</v>
      </c>
      <c r="T87" s="34">
        <v>7707.52</v>
      </c>
      <c r="U87" s="34">
        <v>7688.95</v>
      </c>
      <c r="V87" s="34">
        <v>7541.18</v>
      </c>
      <c r="W87" s="34">
        <v>7298.5</v>
      </c>
      <c r="X87" s="34">
        <v>7062.26</v>
      </c>
      <c r="Y87" s="34">
        <v>6832.8700000000008</v>
      </c>
    </row>
    <row r="88" spans="1:25" x14ac:dyDescent="0.25">
      <c r="A88" s="33">
        <v>9</v>
      </c>
      <c r="B88" s="34">
        <v>6762.98</v>
      </c>
      <c r="C88" s="34">
        <v>6653.13</v>
      </c>
      <c r="D88" s="34">
        <v>6638.3899999999994</v>
      </c>
      <c r="E88" s="34">
        <v>6603.63</v>
      </c>
      <c r="F88" s="34">
        <v>6645.1100000000006</v>
      </c>
      <c r="G88" s="34">
        <v>6817.24</v>
      </c>
      <c r="H88" s="34">
        <v>7026.58</v>
      </c>
      <c r="I88" s="34">
        <v>7523.1299999999992</v>
      </c>
      <c r="J88" s="34">
        <v>7730.76</v>
      </c>
      <c r="K88" s="34">
        <v>7799.9599999999991</v>
      </c>
      <c r="L88" s="34">
        <v>7819.58</v>
      </c>
      <c r="M88" s="34">
        <v>7810.2999999999993</v>
      </c>
      <c r="N88" s="34">
        <v>7791.98</v>
      </c>
      <c r="O88" s="34">
        <v>7804.9</v>
      </c>
      <c r="P88" s="34">
        <v>7781.6200000000008</v>
      </c>
      <c r="Q88" s="34">
        <v>7743.6</v>
      </c>
      <c r="R88" s="34">
        <v>7757.8600000000006</v>
      </c>
      <c r="S88" s="34">
        <v>7762.26</v>
      </c>
      <c r="T88" s="34">
        <v>7751.91</v>
      </c>
      <c r="U88" s="34">
        <v>7738.48</v>
      </c>
      <c r="V88" s="34">
        <v>7637.3899999999994</v>
      </c>
      <c r="W88" s="34">
        <v>7442.65</v>
      </c>
      <c r="X88" s="34">
        <v>7170.7999999999993</v>
      </c>
      <c r="Y88" s="34">
        <v>6894.29</v>
      </c>
    </row>
    <row r="89" spans="1:25" x14ac:dyDescent="0.25">
      <c r="A89" s="33">
        <v>10</v>
      </c>
      <c r="B89" s="34">
        <v>6673.7000000000007</v>
      </c>
      <c r="C89" s="34">
        <v>6599.85</v>
      </c>
      <c r="D89" s="34">
        <v>6580.1399999999994</v>
      </c>
      <c r="E89" s="34">
        <v>6560.6100000000006</v>
      </c>
      <c r="F89" s="34">
        <v>6597.5499999999993</v>
      </c>
      <c r="G89" s="34">
        <v>6764.71</v>
      </c>
      <c r="H89" s="34">
        <v>6998.74</v>
      </c>
      <c r="I89" s="34">
        <v>7394.74</v>
      </c>
      <c r="J89" s="34">
        <v>7620.29</v>
      </c>
      <c r="K89" s="34">
        <v>7705.4</v>
      </c>
      <c r="L89" s="34">
        <v>7722.2199999999993</v>
      </c>
      <c r="M89" s="34">
        <v>7719.0599999999995</v>
      </c>
      <c r="N89" s="34">
        <v>7703.66</v>
      </c>
      <c r="O89" s="34">
        <v>7722.1900000000005</v>
      </c>
      <c r="P89" s="34">
        <v>7701.4400000000005</v>
      </c>
      <c r="Q89" s="34">
        <v>7688.3799999999992</v>
      </c>
      <c r="R89" s="34">
        <v>7734.51</v>
      </c>
      <c r="S89" s="34">
        <v>7753.15</v>
      </c>
      <c r="T89" s="34">
        <v>7685.65</v>
      </c>
      <c r="U89" s="34">
        <v>7683.58</v>
      </c>
      <c r="V89" s="34">
        <v>7600.5499999999993</v>
      </c>
      <c r="W89" s="34">
        <v>7389.9699999999993</v>
      </c>
      <c r="X89" s="34">
        <v>7156.92</v>
      </c>
      <c r="Y89" s="34">
        <v>6874.76</v>
      </c>
    </row>
    <row r="90" spans="1:25" x14ac:dyDescent="0.25">
      <c r="A90" s="33">
        <v>11</v>
      </c>
      <c r="B90" s="34">
        <v>6799.2800000000007</v>
      </c>
      <c r="C90" s="34">
        <v>6700.63</v>
      </c>
      <c r="D90" s="34">
        <v>6671.7000000000007</v>
      </c>
      <c r="E90" s="34">
        <v>6660.2000000000007</v>
      </c>
      <c r="F90" s="34">
        <v>6715.48</v>
      </c>
      <c r="G90" s="34">
        <v>6919.96</v>
      </c>
      <c r="H90" s="34">
        <v>7241.5</v>
      </c>
      <c r="I90" s="34">
        <v>7619.5499999999993</v>
      </c>
      <c r="J90" s="34">
        <v>7807.17</v>
      </c>
      <c r="K90" s="34">
        <v>7881.68</v>
      </c>
      <c r="L90" s="34">
        <v>7912.09</v>
      </c>
      <c r="M90" s="34">
        <v>7901.77</v>
      </c>
      <c r="N90" s="34">
        <v>7889.8099999999995</v>
      </c>
      <c r="O90" s="34">
        <v>7909.4599999999991</v>
      </c>
      <c r="P90" s="34">
        <v>7876.85</v>
      </c>
      <c r="Q90" s="34">
        <v>7856.52</v>
      </c>
      <c r="R90" s="34">
        <v>7884.0599999999995</v>
      </c>
      <c r="S90" s="34">
        <v>7886.07</v>
      </c>
      <c r="T90" s="34">
        <v>7851.0499999999993</v>
      </c>
      <c r="U90" s="34">
        <v>7839.1100000000006</v>
      </c>
      <c r="V90" s="34">
        <v>7744.01</v>
      </c>
      <c r="W90" s="34">
        <v>7568.58</v>
      </c>
      <c r="X90" s="34">
        <v>7299.43</v>
      </c>
      <c r="Y90" s="34">
        <v>7051.0300000000007</v>
      </c>
    </row>
    <row r="91" spans="1:25" x14ac:dyDescent="0.25">
      <c r="A91" s="33">
        <v>12</v>
      </c>
      <c r="B91" s="34">
        <v>6788.0300000000007</v>
      </c>
      <c r="C91" s="34">
        <v>6668.6399999999994</v>
      </c>
      <c r="D91" s="34">
        <v>6648.2199999999993</v>
      </c>
      <c r="E91" s="34">
        <v>6633.7999999999993</v>
      </c>
      <c r="F91" s="34">
        <v>6676.9</v>
      </c>
      <c r="G91" s="34">
        <v>6816.8899999999994</v>
      </c>
      <c r="H91" s="34">
        <v>7017.6900000000005</v>
      </c>
      <c r="I91" s="34">
        <v>7404.87</v>
      </c>
      <c r="J91" s="34">
        <v>7695.7199999999993</v>
      </c>
      <c r="K91" s="34">
        <v>7791.6299999999992</v>
      </c>
      <c r="L91" s="34">
        <v>7819.67</v>
      </c>
      <c r="M91" s="34">
        <v>7815.4400000000005</v>
      </c>
      <c r="N91" s="34">
        <v>7782.6100000000006</v>
      </c>
      <c r="O91" s="34">
        <v>7804.3600000000006</v>
      </c>
      <c r="P91" s="34">
        <v>7776.41</v>
      </c>
      <c r="Q91" s="34">
        <v>7732.59</v>
      </c>
      <c r="R91" s="34">
        <v>7754.34</v>
      </c>
      <c r="S91" s="34">
        <v>7750.4699999999993</v>
      </c>
      <c r="T91" s="34">
        <v>7731.34</v>
      </c>
      <c r="U91" s="34">
        <v>7720.93</v>
      </c>
      <c r="V91" s="34">
        <v>7566.6399999999994</v>
      </c>
      <c r="W91" s="34">
        <v>7427.48</v>
      </c>
      <c r="X91" s="34">
        <v>7108.01</v>
      </c>
      <c r="Y91" s="34">
        <v>6950.92</v>
      </c>
    </row>
    <row r="92" spans="1:25" x14ac:dyDescent="0.25">
      <c r="A92" s="33">
        <v>13</v>
      </c>
      <c r="B92" s="34">
        <v>6964.4699999999993</v>
      </c>
      <c r="C92" s="34">
        <v>6739.29</v>
      </c>
      <c r="D92" s="34">
        <v>6630.54</v>
      </c>
      <c r="E92" s="34">
        <v>6600.7199999999993</v>
      </c>
      <c r="F92" s="34">
        <v>6600.3600000000006</v>
      </c>
      <c r="G92" s="34">
        <v>6675.88</v>
      </c>
      <c r="H92" s="34">
        <v>6791.3899999999994</v>
      </c>
      <c r="I92" s="34">
        <v>7053.84</v>
      </c>
      <c r="J92" s="34">
        <v>7374.6399999999994</v>
      </c>
      <c r="K92" s="34">
        <v>7488.2</v>
      </c>
      <c r="L92" s="34">
        <v>7579.34</v>
      </c>
      <c r="M92" s="34">
        <v>7611.5</v>
      </c>
      <c r="N92" s="34">
        <v>7596.49</v>
      </c>
      <c r="O92" s="34">
        <v>7595.54</v>
      </c>
      <c r="P92" s="34">
        <v>7588.73</v>
      </c>
      <c r="Q92" s="34">
        <v>7635.8899999999994</v>
      </c>
      <c r="R92" s="34">
        <v>7736.98</v>
      </c>
      <c r="S92" s="34">
        <v>7809.0300000000007</v>
      </c>
      <c r="T92" s="34">
        <v>7751.35</v>
      </c>
      <c r="U92" s="34">
        <v>7598.95</v>
      </c>
      <c r="V92" s="34">
        <v>7528.17</v>
      </c>
      <c r="W92" s="34">
        <v>7436.02</v>
      </c>
      <c r="X92" s="34">
        <v>7292.5</v>
      </c>
      <c r="Y92" s="34">
        <v>7044.5</v>
      </c>
    </row>
    <row r="93" spans="1:25" x14ac:dyDescent="0.25">
      <c r="A93" s="33">
        <v>14</v>
      </c>
      <c r="B93" s="34">
        <v>6821.23</v>
      </c>
      <c r="C93" s="34">
        <v>6657.16</v>
      </c>
      <c r="D93" s="34">
        <v>6581.66</v>
      </c>
      <c r="E93" s="34">
        <v>6562.6399999999994</v>
      </c>
      <c r="F93" s="34">
        <v>6579.98</v>
      </c>
      <c r="G93" s="34">
        <v>6621.0499999999993</v>
      </c>
      <c r="H93" s="34">
        <v>6736.21</v>
      </c>
      <c r="I93" s="34">
        <v>6957.6100000000006</v>
      </c>
      <c r="J93" s="34">
        <v>7252.8799999999992</v>
      </c>
      <c r="K93" s="34">
        <v>7418.7199999999993</v>
      </c>
      <c r="L93" s="34">
        <v>7506.8799999999992</v>
      </c>
      <c r="M93" s="34">
        <v>7555.66</v>
      </c>
      <c r="N93" s="34">
        <v>7558.49</v>
      </c>
      <c r="O93" s="34">
        <v>7565.75</v>
      </c>
      <c r="P93" s="34">
        <v>7556.41</v>
      </c>
      <c r="Q93" s="34">
        <v>7616.74</v>
      </c>
      <c r="R93" s="34">
        <v>7722.51</v>
      </c>
      <c r="S93" s="34">
        <v>7849.9</v>
      </c>
      <c r="T93" s="34">
        <v>7870.75</v>
      </c>
      <c r="U93" s="34">
        <v>7678.36</v>
      </c>
      <c r="V93" s="34">
        <v>7584.6299999999992</v>
      </c>
      <c r="W93" s="34">
        <v>7503.12</v>
      </c>
      <c r="X93" s="34">
        <v>7305.1399999999994</v>
      </c>
      <c r="Y93" s="34">
        <v>7065.13</v>
      </c>
    </row>
    <row r="94" spans="1:25" x14ac:dyDescent="0.25">
      <c r="A94" s="33">
        <v>15</v>
      </c>
      <c r="B94" s="34">
        <v>6712.33</v>
      </c>
      <c r="C94" s="34">
        <v>6607.74</v>
      </c>
      <c r="D94" s="34">
        <v>6562.1100000000006</v>
      </c>
      <c r="E94" s="34">
        <v>6533.08</v>
      </c>
      <c r="F94" s="34">
        <v>6580.15</v>
      </c>
      <c r="G94" s="34">
        <v>6752.6399999999994</v>
      </c>
      <c r="H94" s="34">
        <v>6957.0300000000007</v>
      </c>
      <c r="I94" s="34">
        <v>7318.25</v>
      </c>
      <c r="J94" s="34">
        <v>7561.33</v>
      </c>
      <c r="K94" s="34">
        <v>7647.8099999999995</v>
      </c>
      <c r="L94" s="34">
        <v>7695.32</v>
      </c>
      <c r="M94" s="34">
        <v>7702.4</v>
      </c>
      <c r="N94" s="34">
        <v>7674.5599999999995</v>
      </c>
      <c r="O94" s="34">
        <v>7695.17</v>
      </c>
      <c r="P94" s="34">
        <v>7663.3899999999994</v>
      </c>
      <c r="Q94" s="34">
        <v>7637.45</v>
      </c>
      <c r="R94" s="34">
        <v>7682.92</v>
      </c>
      <c r="S94" s="34">
        <v>7665.9599999999991</v>
      </c>
      <c r="T94" s="34">
        <v>7598.26</v>
      </c>
      <c r="U94" s="34">
        <v>7568.5599999999995</v>
      </c>
      <c r="V94" s="34">
        <v>7395.2</v>
      </c>
      <c r="W94" s="34">
        <v>7262.01</v>
      </c>
      <c r="X94" s="34">
        <v>7089.84</v>
      </c>
      <c r="Y94" s="34">
        <v>6794.16</v>
      </c>
    </row>
    <row r="95" spans="1:25" x14ac:dyDescent="0.25">
      <c r="A95" s="33">
        <v>16</v>
      </c>
      <c r="B95" s="34">
        <v>7034.25</v>
      </c>
      <c r="C95" s="34">
        <v>6762.1</v>
      </c>
      <c r="D95" s="34">
        <v>6682.1200000000008</v>
      </c>
      <c r="E95" s="34">
        <v>6682.33</v>
      </c>
      <c r="F95" s="34">
        <v>6753.1900000000005</v>
      </c>
      <c r="G95" s="34">
        <v>7176.25</v>
      </c>
      <c r="H95" s="34">
        <v>7329.9</v>
      </c>
      <c r="I95" s="34">
        <v>7399.3799999999992</v>
      </c>
      <c r="J95" s="34">
        <v>7683.79</v>
      </c>
      <c r="K95" s="34">
        <v>7809.25</v>
      </c>
      <c r="L95" s="34">
        <v>7890.32</v>
      </c>
      <c r="M95" s="34">
        <v>7875.7800000000007</v>
      </c>
      <c r="N95" s="34">
        <v>7769.4599999999991</v>
      </c>
      <c r="O95" s="34">
        <v>7778.2000000000007</v>
      </c>
      <c r="P95" s="34">
        <v>7775.1299999999992</v>
      </c>
      <c r="Q95" s="34">
        <v>7740.1200000000008</v>
      </c>
      <c r="R95" s="34">
        <v>7758.0400000000009</v>
      </c>
      <c r="S95" s="34">
        <v>7738.7800000000007</v>
      </c>
      <c r="T95" s="34">
        <v>7728.7900000000009</v>
      </c>
      <c r="U95" s="34">
        <v>7679.5</v>
      </c>
      <c r="V95" s="34">
        <v>7429.48</v>
      </c>
      <c r="W95" s="34">
        <v>7370.52</v>
      </c>
      <c r="X95" s="34">
        <v>7219.9699999999993</v>
      </c>
      <c r="Y95" s="34">
        <v>6872.08</v>
      </c>
    </row>
    <row r="96" spans="1:25" x14ac:dyDescent="0.25">
      <c r="A96" s="33">
        <v>17</v>
      </c>
      <c r="B96" s="34">
        <v>6871.99</v>
      </c>
      <c r="C96" s="34">
        <v>6730.42</v>
      </c>
      <c r="D96" s="34">
        <v>6678.32</v>
      </c>
      <c r="E96" s="34">
        <v>6669.1</v>
      </c>
      <c r="F96" s="34">
        <v>6737.3099999999995</v>
      </c>
      <c r="G96" s="34">
        <v>6984.0599999999995</v>
      </c>
      <c r="H96" s="34">
        <v>7257.87</v>
      </c>
      <c r="I96" s="34">
        <v>7459.6</v>
      </c>
      <c r="J96" s="34">
        <v>7750.0300000000007</v>
      </c>
      <c r="K96" s="34">
        <v>7841.5300000000007</v>
      </c>
      <c r="L96" s="34">
        <v>7871.6399999999994</v>
      </c>
      <c r="M96" s="34">
        <v>7874.58</v>
      </c>
      <c r="N96" s="34">
        <v>7862.17</v>
      </c>
      <c r="O96" s="34">
        <v>7871.49</v>
      </c>
      <c r="P96" s="34">
        <v>7852.85</v>
      </c>
      <c r="Q96" s="34">
        <v>7831.85</v>
      </c>
      <c r="R96" s="34">
        <v>7843.0499999999993</v>
      </c>
      <c r="S96" s="34">
        <v>7837.7999999999993</v>
      </c>
      <c r="T96" s="34">
        <v>7852.1</v>
      </c>
      <c r="U96" s="34">
        <v>7819.08</v>
      </c>
      <c r="V96" s="34">
        <v>7649.6299999999992</v>
      </c>
      <c r="W96" s="34">
        <v>7399.62</v>
      </c>
      <c r="X96" s="34">
        <v>7327.1299999999992</v>
      </c>
      <c r="Y96" s="34">
        <v>7108.5499999999993</v>
      </c>
    </row>
    <row r="97" spans="1:25" x14ac:dyDescent="0.25">
      <c r="A97" s="33">
        <v>18</v>
      </c>
      <c r="B97" s="34">
        <v>6966.3099999999995</v>
      </c>
      <c r="C97" s="34">
        <v>6818.38</v>
      </c>
      <c r="D97" s="34">
        <v>6791.2000000000007</v>
      </c>
      <c r="E97" s="34">
        <v>6755.85</v>
      </c>
      <c r="F97" s="34">
        <v>6825.76</v>
      </c>
      <c r="G97" s="34">
        <v>7041.3899999999994</v>
      </c>
      <c r="H97" s="34">
        <v>7235.8799999999992</v>
      </c>
      <c r="I97" s="34">
        <v>7445.29</v>
      </c>
      <c r="J97" s="34">
        <v>7784.41</v>
      </c>
      <c r="K97" s="34">
        <v>7915.9400000000005</v>
      </c>
      <c r="L97" s="34">
        <v>7946.6100000000006</v>
      </c>
      <c r="M97" s="34">
        <v>7942.57</v>
      </c>
      <c r="N97" s="34">
        <v>7896.49</v>
      </c>
      <c r="O97" s="34">
        <v>7928.92</v>
      </c>
      <c r="P97" s="34">
        <v>7873.7099999999991</v>
      </c>
      <c r="Q97" s="34">
        <v>7853.01</v>
      </c>
      <c r="R97" s="34">
        <v>7871.09</v>
      </c>
      <c r="S97" s="34">
        <v>7843.8700000000008</v>
      </c>
      <c r="T97" s="34">
        <v>7842.02</v>
      </c>
      <c r="U97" s="34">
        <v>7836.16</v>
      </c>
      <c r="V97" s="34">
        <v>7696.18</v>
      </c>
      <c r="W97" s="34">
        <v>7433.04</v>
      </c>
      <c r="X97" s="34">
        <v>7182.87</v>
      </c>
      <c r="Y97" s="34">
        <v>7057.8600000000006</v>
      </c>
    </row>
    <row r="98" spans="1:25" x14ac:dyDescent="0.25">
      <c r="A98" s="33">
        <v>19</v>
      </c>
      <c r="B98" s="34">
        <v>6976.59</v>
      </c>
      <c r="C98" s="34">
        <v>6802.96</v>
      </c>
      <c r="D98" s="34">
        <v>6740.24</v>
      </c>
      <c r="E98" s="34">
        <v>6689.93</v>
      </c>
      <c r="F98" s="34">
        <v>6818.59</v>
      </c>
      <c r="G98" s="34">
        <v>7024.57</v>
      </c>
      <c r="H98" s="34">
        <v>7243.75</v>
      </c>
      <c r="I98" s="34">
        <v>7510.75</v>
      </c>
      <c r="J98" s="34">
        <v>7796.35</v>
      </c>
      <c r="K98" s="34">
        <v>7849.0499999999993</v>
      </c>
      <c r="L98" s="34">
        <v>7885.17</v>
      </c>
      <c r="M98" s="34">
        <v>7884.6299999999992</v>
      </c>
      <c r="N98" s="34">
        <v>7872.5499999999993</v>
      </c>
      <c r="O98" s="34">
        <v>7875.18</v>
      </c>
      <c r="P98" s="34">
        <v>7845.52</v>
      </c>
      <c r="Q98" s="34">
        <v>7835.08</v>
      </c>
      <c r="R98" s="34">
        <v>7842.9599999999991</v>
      </c>
      <c r="S98" s="34">
        <v>7837.09</v>
      </c>
      <c r="T98" s="34">
        <v>7835.07</v>
      </c>
      <c r="U98" s="34">
        <v>7823.4500000000007</v>
      </c>
      <c r="V98" s="34">
        <v>7704.41</v>
      </c>
      <c r="W98" s="34">
        <v>7611.15</v>
      </c>
      <c r="X98" s="34">
        <v>7444.75</v>
      </c>
      <c r="Y98" s="34">
        <v>7237.01</v>
      </c>
    </row>
    <row r="99" spans="1:25" x14ac:dyDescent="0.25">
      <c r="A99" s="33">
        <v>20</v>
      </c>
      <c r="B99" s="34">
        <v>7099.54</v>
      </c>
      <c r="C99" s="34">
        <v>6920.49</v>
      </c>
      <c r="D99" s="34">
        <v>6820.46</v>
      </c>
      <c r="E99" s="34">
        <v>6781.88</v>
      </c>
      <c r="F99" s="34">
        <v>6819.6100000000006</v>
      </c>
      <c r="G99" s="34">
        <v>6887.68</v>
      </c>
      <c r="H99" s="34">
        <v>7029.73</v>
      </c>
      <c r="I99" s="34">
        <v>7283</v>
      </c>
      <c r="J99" s="34">
        <v>7467.99</v>
      </c>
      <c r="K99" s="34">
        <v>7574.49</v>
      </c>
      <c r="L99" s="34">
        <v>7675.73</v>
      </c>
      <c r="M99" s="34">
        <v>7740.92</v>
      </c>
      <c r="N99" s="34">
        <v>7717.7900000000009</v>
      </c>
      <c r="O99" s="34">
        <v>7699.3099999999995</v>
      </c>
      <c r="P99" s="34">
        <v>7639.16</v>
      </c>
      <c r="Q99" s="34">
        <v>7613.84</v>
      </c>
      <c r="R99" s="34">
        <v>7728.52</v>
      </c>
      <c r="S99" s="34">
        <v>7748.2900000000009</v>
      </c>
      <c r="T99" s="34">
        <v>7705.17</v>
      </c>
      <c r="U99" s="34">
        <v>7657.5599999999995</v>
      </c>
      <c r="V99" s="34">
        <v>7583.24</v>
      </c>
      <c r="W99" s="34">
        <v>7515.9599999999991</v>
      </c>
      <c r="X99" s="34">
        <v>7397.27</v>
      </c>
      <c r="Y99" s="34">
        <v>7108.07</v>
      </c>
    </row>
    <row r="100" spans="1:25" x14ac:dyDescent="0.25">
      <c r="A100" s="33">
        <v>21</v>
      </c>
      <c r="B100" s="34">
        <v>7066.0599999999995</v>
      </c>
      <c r="C100" s="34">
        <v>6834.5300000000007</v>
      </c>
      <c r="D100" s="34">
        <v>6794.9500000000007</v>
      </c>
      <c r="E100" s="34">
        <v>6716.27</v>
      </c>
      <c r="F100" s="34">
        <v>6733.5</v>
      </c>
      <c r="G100" s="34">
        <v>6826.2999999999993</v>
      </c>
      <c r="H100" s="34">
        <v>6870.85</v>
      </c>
      <c r="I100" s="34">
        <v>7078.8899999999994</v>
      </c>
      <c r="J100" s="34">
        <v>7286.15</v>
      </c>
      <c r="K100" s="34">
        <v>7453.73</v>
      </c>
      <c r="L100" s="34">
        <v>7515.52</v>
      </c>
      <c r="M100" s="34">
        <v>7543.1299999999992</v>
      </c>
      <c r="N100" s="34">
        <v>7547.45</v>
      </c>
      <c r="O100" s="34">
        <v>7554.74</v>
      </c>
      <c r="P100" s="34">
        <v>7540.62</v>
      </c>
      <c r="Q100" s="34">
        <v>7538.0599999999995</v>
      </c>
      <c r="R100" s="34">
        <v>7603.2199999999993</v>
      </c>
      <c r="S100" s="34">
        <v>7643.32</v>
      </c>
      <c r="T100" s="34">
        <v>7628.51</v>
      </c>
      <c r="U100" s="34">
        <v>7644.65</v>
      </c>
      <c r="V100" s="34">
        <v>7547.41</v>
      </c>
      <c r="W100" s="34">
        <v>7491.26</v>
      </c>
      <c r="X100" s="34">
        <v>7312.04</v>
      </c>
      <c r="Y100" s="34">
        <v>7063.43</v>
      </c>
    </row>
    <row r="101" spans="1:25" x14ac:dyDescent="0.25">
      <c r="A101" s="33">
        <v>22</v>
      </c>
      <c r="B101" s="34">
        <v>6844.63</v>
      </c>
      <c r="C101" s="34">
        <v>6718.26</v>
      </c>
      <c r="D101" s="34">
        <v>6696.2999999999993</v>
      </c>
      <c r="E101" s="34">
        <v>6686.34</v>
      </c>
      <c r="F101" s="34">
        <v>6706.29</v>
      </c>
      <c r="G101" s="34">
        <v>6875.6399999999994</v>
      </c>
      <c r="H101" s="34">
        <v>7115.8899999999994</v>
      </c>
      <c r="I101" s="34">
        <v>7428.61</v>
      </c>
      <c r="J101" s="34">
        <v>7551.93</v>
      </c>
      <c r="K101" s="34">
        <v>7673.5499999999993</v>
      </c>
      <c r="L101" s="34">
        <v>7746.8099999999995</v>
      </c>
      <c r="M101" s="34">
        <v>7707.6</v>
      </c>
      <c r="N101" s="34">
        <v>7680.11</v>
      </c>
      <c r="O101" s="34">
        <v>7698.68</v>
      </c>
      <c r="P101" s="34">
        <v>7654.43</v>
      </c>
      <c r="Q101" s="34">
        <v>7632.9599999999991</v>
      </c>
      <c r="R101" s="34">
        <v>7666.51</v>
      </c>
      <c r="S101" s="34">
        <v>7674.16</v>
      </c>
      <c r="T101" s="34">
        <v>7611.51</v>
      </c>
      <c r="U101" s="34">
        <v>7782.68</v>
      </c>
      <c r="V101" s="34">
        <v>7709.8099999999995</v>
      </c>
      <c r="W101" s="34">
        <v>7497.25</v>
      </c>
      <c r="X101" s="34">
        <v>7107.84</v>
      </c>
      <c r="Y101" s="34">
        <v>6842.01</v>
      </c>
    </row>
    <row r="102" spans="1:25" x14ac:dyDescent="0.25">
      <c r="A102" s="33">
        <v>23</v>
      </c>
      <c r="B102" s="34">
        <v>6806.2000000000007</v>
      </c>
      <c r="C102" s="34">
        <v>6642.8700000000008</v>
      </c>
      <c r="D102" s="34">
        <v>6620.6399999999994</v>
      </c>
      <c r="E102" s="34">
        <v>6580.57</v>
      </c>
      <c r="F102" s="34">
        <v>6601.83</v>
      </c>
      <c r="G102" s="34">
        <v>6854.88</v>
      </c>
      <c r="H102" s="34">
        <v>7222.9699999999993</v>
      </c>
      <c r="I102" s="34">
        <v>7386.53</v>
      </c>
      <c r="J102" s="34">
        <v>7529.6399999999994</v>
      </c>
      <c r="K102" s="34">
        <v>7627.4</v>
      </c>
      <c r="L102" s="34">
        <v>7681.43</v>
      </c>
      <c r="M102" s="34">
        <v>7678.61</v>
      </c>
      <c r="N102" s="34">
        <v>7633.6399999999994</v>
      </c>
      <c r="O102" s="34">
        <v>7657.7199999999993</v>
      </c>
      <c r="P102" s="34">
        <v>7616.34</v>
      </c>
      <c r="Q102" s="34">
        <v>7587.3799999999992</v>
      </c>
      <c r="R102" s="34">
        <v>7622.75</v>
      </c>
      <c r="S102" s="34">
        <v>7630.8899999999994</v>
      </c>
      <c r="T102" s="34">
        <v>7609.44</v>
      </c>
      <c r="U102" s="34">
        <v>7612.78</v>
      </c>
      <c r="V102" s="34">
        <v>7503.35</v>
      </c>
      <c r="W102" s="34">
        <v>7576.65</v>
      </c>
      <c r="X102" s="34">
        <v>7404.92</v>
      </c>
      <c r="Y102" s="34">
        <v>7051.9500000000007</v>
      </c>
    </row>
    <row r="103" spans="1:25" x14ac:dyDescent="0.25">
      <c r="A103" s="33">
        <v>24</v>
      </c>
      <c r="B103" s="34">
        <v>6740.67</v>
      </c>
      <c r="C103" s="34">
        <v>6557.48</v>
      </c>
      <c r="D103" s="34">
        <v>6494.9</v>
      </c>
      <c r="E103" s="34">
        <v>6485.5300000000007</v>
      </c>
      <c r="F103" s="34">
        <v>6556.6100000000006</v>
      </c>
      <c r="G103" s="34">
        <v>6868.21</v>
      </c>
      <c r="H103" s="34">
        <v>7326.12</v>
      </c>
      <c r="I103" s="34">
        <v>7450.37</v>
      </c>
      <c r="J103" s="34">
        <v>7676.4699999999993</v>
      </c>
      <c r="K103" s="34">
        <v>7798.9500000000007</v>
      </c>
      <c r="L103" s="34">
        <v>7831.1399999999994</v>
      </c>
      <c r="M103" s="34">
        <v>7838.17</v>
      </c>
      <c r="N103" s="34">
        <v>7805.5499999999993</v>
      </c>
      <c r="O103" s="34">
        <v>7823.5400000000009</v>
      </c>
      <c r="P103" s="34">
        <v>7772.82</v>
      </c>
      <c r="Q103" s="34">
        <v>7747</v>
      </c>
      <c r="R103" s="34">
        <v>7762.1200000000008</v>
      </c>
      <c r="S103" s="34">
        <v>7778.0300000000007</v>
      </c>
      <c r="T103" s="34">
        <v>7750.1399999999994</v>
      </c>
      <c r="U103" s="34">
        <v>7741.5499999999993</v>
      </c>
      <c r="V103" s="34">
        <v>7640.41</v>
      </c>
      <c r="W103" s="34">
        <v>7440.1299999999992</v>
      </c>
      <c r="X103" s="34">
        <v>7164.19</v>
      </c>
      <c r="Y103" s="34">
        <v>7020.04</v>
      </c>
    </row>
    <row r="104" spans="1:25" x14ac:dyDescent="0.25">
      <c r="A104" s="33">
        <v>25</v>
      </c>
      <c r="B104" s="34">
        <v>6803.0499999999993</v>
      </c>
      <c r="C104" s="34">
        <v>6635.76</v>
      </c>
      <c r="D104" s="34">
        <v>6587.32</v>
      </c>
      <c r="E104" s="34">
        <v>6550</v>
      </c>
      <c r="F104" s="34">
        <v>6608.4500000000007</v>
      </c>
      <c r="G104" s="34">
        <v>6828.09</v>
      </c>
      <c r="H104" s="34">
        <v>7094.32</v>
      </c>
      <c r="I104" s="34">
        <v>7462.73</v>
      </c>
      <c r="J104" s="34">
        <v>7582.29</v>
      </c>
      <c r="K104" s="34">
        <v>7686.6</v>
      </c>
      <c r="L104" s="34">
        <v>7713.66</v>
      </c>
      <c r="M104" s="34">
        <v>7696.1299999999992</v>
      </c>
      <c r="N104" s="34">
        <v>7671.3799999999992</v>
      </c>
      <c r="O104" s="34">
        <v>7686.83</v>
      </c>
      <c r="P104" s="34">
        <v>7641.8899999999994</v>
      </c>
      <c r="Q104" s="34">
        <v>7682.69</v>
      </c>
      <c r="R104" s="34">
        <v>7782.77</v>
      </c>
      <c r="S104" s="34">
        <v>7791.84</v>
      </c>
      <c r="T104" s="34">
        <v>7676.77</v>
      </c>
      <c r="U104" s="34">
        <v>7610.3799999999992</v>
      </c>
      <c r="V104" s="34">
        <v>7555.53</v>
      </c>
      <c r="W104" s="34">
        <v>7490.61</v>
      </c>
      <c r="X104" s="34">
        <v>7220.7199999999993</v>
      </c>
      <c r="Y104" s="34">
        <v>6938.4</v>
      </c>
    </row>
    <row r="105" spans="1:25" x14ac:dyDescent="0.25">
      <c r="A105" s="33">
        <v>26</v>
      </c>
      <c r="B105" s="34">
        <v>6831.1100000000006</v>
      </c>
      <c r="C105" s="34">
        <v>6717.25</v>
      </c>
      <c r="D105" s="34">
        <v>6689.23</v>
      </c>
      <c r="E105" s="34">
        <v>6656.83</v>
      </c>
      <c r="F105" s="34">
        <v>6694.21</v>
      </c>
      <c r="G105" s="34">
        <v>6900.41</v>
      </c>
      <c r="H105" s="34">
        <v>7113.3899999999994</v>
      </c>
      <c r="I105" s="34">
        <v>7487.02</v>
      </c>
      <c r="J105" s="34">
        <v>7582.76</v>
      </c>
      <c r="K105" s="34">
        <v>7679.98</v>
      </c>
      <c r="L105" s="34">
        <v>7713.42</v>
      </c>
      <c r="M105" s="34">
        <v>7712.16</v>
      </c>
      <c r="N105" s="34">
        <v>7675.16</v>
      </c>
      <c r="O105" s="34">
        <v>7683.36</v>
      </c>
      <c r="P105" s="34">
        <v>7655.67</v>
      </c>
      <c r="Q105" s="34">
        <v>7637.4699999999993</v>
      </c>
      <c r="R105" s="34">
        <v>7662.82</v>
      </c>
      <c r="S105" s="34">
        <v>7649.11</v>
      </c>
      <c r="T105" s="34">
        <v>7628.09</v>
      </c>
      <c r="U105" s="34">
        <v>7611.12</v>
      </c>
      <c r="V105" s="34">
        <v>7551.83</v>
      </c>
      <c r="W105" s="34">
        <v>7526.3899999999994</v>
      </c>
      <c r="X105" s="34">
        <v>7439.77</v>
      </c>
      <c r="Y105" s="34">
        <v>7067.24</v>
      </c>
    </row>
    <row r="106" spans="1:25" x14ac:dyDescent="0.25">
      <c r="A106" s="33">
        <v>27</v>
      </c>
      <c r="B106" s="34">
        <v>6906.4699999999993</v>
      </c>
      <c r="C106" s="34">
        <v>6743.3899999999994</v>
      </c>
      <c r="D106" s="34">
        <v>6680.4400000000005</v>
      </c>
      <c r="E106" s="34">
        <v>6644.71</v>
      </c>
      <c r="F106" s="34">
        <v>6655.58</v>
      </c>
      <c r="G106" s="34">
        <v>6801.8899999999994</v>
      </c>
      <c r="H106" s="34">
        <v>6897.77</v>
      </c>
      <c r="I106" s="34">
        <v>7178.9599999999991</v>
      </c>
      <c r="J106" s="34">
        <v>7478.54</v>
      </c>
      <c r="K106" s="34">
        <v>7547.98</v>
      </c>
      <c r="L106" s="34">
        <v>7611.02</v>
      </c>
      <c r="M106" s="34">
        <v>7641.09</v>
      </c>
      <c r="N106" s="34">
        <v>7635.4699999999993</v>
      </c>
      <c r="O106" s="34">
        <v>7638.87</v>
      </c>
      <c r="P106" s="34">
        <v>7599.49</v>
      </c>
      <c r="Q106" s="34">
        <v>7596.29</v>
      </c>
      <c r="R106" s="34">
        <v>7664.1399999999994</v>
      </c>
      <c r="S106" s="34">
        <v>7681.33</v>
      </c>
      <c r="T106" s="34">
        <v>7649.5599999999995</v>
      </c>
      <c r="U106" s="34">
        <v>7651.76</v>
      </c>
      <c r="V106" s="34">
        <v>7566.94</v>
      </c>
      <c r="W106" s="34">
        <v>7471.85</v>
      </c>
      <c r="X106" s="34">
        <v>7197.83</v>
      </c>
      <c r="Y106" s="34">
        <v>6939.99</v>
      </c>
    </row>
    <row r="107" spans="1:25" x14ac:dyDescent="0.25">
      <c r="A107" s="33">
        <v>28</v>
      </c>
      <c r="B107" s="34">
        <v>6890.96</v>
      </c>
      <c r="C107" s="34">
        <v>6742.4400000000005</v>
      </c>
      <c r="D107" s="34">
        <v>6623.42</v>
      </c>
      <c r="E107" s="34">
        <v>6586.6900000000005</v>
      </c>
      <c r="F107" s="34">
        <v>6594.26</v>
      </c>
      <c r="G107" s="34">
        <v>6668.48</v>
      </c>
      <c r="H107" s="34">
        <v>6734.77</v>
      </c>
      <c r="I107" s="34">
        <v>6942.24</v>
      </c>
      <c r="J107" s="34">
        <v>7295.91</v>
      </c>
      <c r="K107" s="34">
        <v>7469.19</v>
      </c>
      <c r="L107" s="34">
        <v>7496.69</v>
      </c>
      <c r="M107" s="34">
        <v>7520.95</v>
      </c>
      <c r="N107" s="34">
        <v>7522.49</v>
      </c>
      <c r="O107" s="34">
        <v>7530.43</v>
      </c>
      <c r="P107" s="34">
        <v>7513.65</v>
      </c>
      <c r="Q107" s="34">
        <v>7519.51</v>
      </c>
      <c r="R107" s="34">
        <v>7558.2999999999993</v>
      </c>
      <c r="S107" s="34">
        <v>7584.36</v>
      </c>
      <c r="T107" s="34">
        <v>7564.25</v>
      </c>
      <c r="U107" s="34">
        <v>7570.62</v>
      </c>
      <c r="V107" s="34">
        <v>7520.45</v>
      </c>
      <c r="W107" s="34">
        <v>7466.37</v>
      </c>
      <c r="X107" s="34">
        <v>7191.44</v>
      </c>
      <c r="Y107" s="34">
        <v>6888.07</v>
      </c>
    </row>
    <row r="108" spans="1:25" outlineLevel="1" x14ac:dyDescent="0.25">
      <c r="A108" s="33">
        <v>29</v>
      </c>
      <c r="B108" s="34">
        <v>6882.3899999999994</v>
      </c>
      <c r="C108" s="34">
        <v>6661.07</v>
      </c>
      <c r="D108" s="34">
        <v>6603.98</v>
      </c>
      <c r="E108" s="34">
        <v>6571.02</v>
      </c>
      <c r="F108" s="34">
        <v>6644.21</v>
      </c>
      <c r="G108" s="34">
        <v>6885.33</v>
      </c>
      <c r="H108" s="34">
        <v>7124.8899999999994</v>
      </c>
      <c r="I108" s="34">
        <v>7505.23</v>
      </c>
      <c r="J108" s="34">
        <v>7629.44</v>
      </c>
      <c r="K108" s="34">
        <v>7661.3899999999994</v>
      </c>
      <c r="L108" s="34">
        <v>7678.17</v>
      </c>
      <c r="M108" s="34">
        <v>7702.5300000000007</v>
      </c>
      <c r="N108" s="34">
        <v>7673.58</v>
      </c>
      <c r="O108" s="34">
        <v>7688.44</v>
      </c>
      <c r="P108" s="34">
        <v>7636.6</v>
      </c>
      <c r="Q108" s="34">
        <v>7614.67</v>
      </c>
      <c r="R108" s="34">
        <v>7647.52</v>
      </c>
      <c r="S108" s="34">
        <v>7681.66</v>
      </c>
      <c r="T108" s="34">
        <v>7672.83</v>
      </c>
      <c r="U108" s="34">
        <v>7626.76</v>
      </c>
      <c r="V108" s="34">
        <v>7568.45</v>
      </c>
      <c r="W108" s="34">
        <v>7501.44</v>
      </c>
      <c r="X108" s="34">
        <v>7183.2099999999991</v>
      </c>
      <c r="Y108" s="34">
        <v>6806.7999999999993</v>
      </c>
    </row>
    <row r="109" spans="1:25" outlineLevel="2" x14ac:dyDescent="0.25">
      <c r="A109" s="33">
        <v>30</v>
      </c>
      <c r="B109" s="34">
        <v>6663.6</v>
      </c>
      <c r="C109" s="34">
        <v>6510.93</v>
      </c>
      <c r="D109" s="34">
        <v>6504.51</v>
      </c>
      <c r="E109" s="34">
        <v>6489.01</v>
      </c>
      <c r="F109" s="34">
        <v>6517.34</v>
      </c>
      <c r="G109" s="34">
        <v>6687.13</v>
      </c>
      <c r="H109" s="34">
        <v>6984.9500000000007</v>
      </c>
      <c r="I109" s="34">
        <v>7240.8799999999992</v>
      </c>
      <c r="J109" s="34">
        <v>7502.34</v>
      </c>
      <c r="K109" s="34">
        <v>7545.73</v>
      </c>
      <c r="L109" s="34">
        <v>7708.17</v>
      </c>
      <c r="M109" s="34">
        <v>7729.58</v>
      </c>
      <c r="N109" s="34">
        <v>7591.4699999999993</v>
      </c>
      <c r="O109" s="34">
        <v>7589.16</v>
      </c>
      <c r="P109" s="34">
        <v>7509.99</v>
      </c>
      <c r="Q109" s="34">
        <v>7491.16</v>
      </c>
      <c r="R109" s="34">
        <v>7501.61</v>
      </c>
      <c r="S109" s="34">
        <v>7513.1</v>
      </c>
      <c r="T109" s="34">
        <v>7499.99</v>
      </c>
      <c r="U109" s="34">
        <v>7488.45</v>
      </c>
      <c r="V109" s="34">
        <v>7455.26</v>
      </c>
      <c r="W109" s="34">
        <v>7430.16</v>
      </c>
      <c r="X109" s="34">
        <v>7337.7999999999993</v>
      </c>
      <c r="Y109" s="34">
        <v>7035.51</v>
      </c>
    </row>
    <row r="110" spans="1:25" outlineLevel="3" x14ac:dyDescent="0.25">
      <c r="A110" s="33">
        <v>31</v>
      </c>
      <c r="B110" s="34">
        <v>6778.16</v>
      </c>
      <c r="C110" s="34">
        <v>6586.41</v>
      </c>
      <c r="D110" s="34">
        <v>6537.84</v>
      </c>
      <c r="E110" s="34">
        <v>6491.8600000000006</v>
      </c>
      <c r="F110" s="34">
        <v>6507.0599999999995</v>
      </c>
      <c r="G110" s="34">
        <v>6604.1900000000005</v>
      </c>
      <c r="H110" s="34">
        <v>6615.16</v>
      </c>
      <c r="I110" s="34">
        <v>6871.9500000000007</v>
      </c>
      <c r="J110" s="34">
        <v>7108.4</v>
      </c>
      <c r="K110" s="34">
        <v>7259.48</v>
      </c>
      <c r="L110" s="34">
        <v>7369.87</v>
      </c>
      <c r="M110" s="34">
        <v>7412.41</v>
      </c>
      <c r="N110" s="34">
        <v>7417.82</v>
      </c>
      <c r="O110" s="34">
        <v>7420.7999999999993</v>
      </c>
      <c r="P110" s="34">
        <v>7397.3899999999994</v>
      </c>
      <c r="Q110" s="34">
        <v>7401.36</v>
      </c>
      <c r="R110" s="34">
        <v>7452.69</v>
      </c>
      <c r="S110" s="34">
        <v>7497.68</v>
      </c>
      <c r="T110" s="34">
        <v>7483.68</v>
      </c>
      <c r="U110" s="34">
        <v>7473.77</v>
      </c>
      <c r="V110" s="34">
        <v>7422.62</v>
      </c>
      <c r="W110" s="34">
        <v>7370.57</v>
      </c>
      <c r="X110" s="34">
        <v>7157.45</v>
      </c>
      <c r="Y110" s="34">
        <v>6900.2999999999993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8080.46</v>
      </c>
      <c r="C114" s="34">
        <v>7972.72</v>
      </c>
      <c r="D114" s="34">
        <v>7932.38</v>
      </c>
      <c r="E114" s="34">
        <v>7930.87</v>
      </c>
      <c r="F114" s="34">
        <v>7970.21</v>
      </c>
      <c r="G114" s="34">
        <v>8181.66</v>
      </c>
      <c r="H114" s="34">
        <v>8632.36</v>
      </c>
      <c r="I114" s="34">
        <v>8897.2799999999988</v>
      </c>
      <c r="J114" s="34">
        <v>9094.58</v>
      </c>
      <c r="K114" s="34">
        <v>9196.65</v>
      </c>
      <c r="L114" s="34">
        <v>9224.2200000000012</v>
      </c>
      <c r="M114" s="34">
        <v>9221.43</v>
      </c>
      <c r="N114" s="34">
        <v>9206.0600000000013</v>
      </c>
      <c r="O114" s="34">
        <v>9222.5099999999984</v>
      </c>
      <c r="P114" s="34">
        <v>9219.4700000000012</v>
      </c>
      <c r="Q114" s="34">
        <v>9213.2000000000007</v>
      </c>
      <c r="R114" s="34">
        <v>9238.52</v>
      </c>
      <c r="S114" s="34">
        <v>9238.9399999999987</v>
      </c>
      <c r="T114" s="34">
        <v>9213.9700000000012</v>
      </c>
      <c r="U114" s="34">
        <v>9168.880000000001</v>
      </c>
      <c r="V114" s="34">
        <v>9098.11</v>
      </c>
      <c r="W114" s="34">
        <v>8928.15</v>
      </c>
      <c r="X114" s="34">
        <v>8730.2000000000007</v>
      </c>
      <c r="Y114" s="34">
        <v>8360.0400000000009</v>
      </c>
    </row>
    <row r="115" spans="1:25" x14ac:dyDescent="0.25">
      <c r="A115" s="33">
        <v>2</v>
      </c>
      <c r="B115" s="34">
        <v>8039.47</v>
      </c>
      <c r="C115" s="34">
        <v>7961.67</v>
      </c>
      <c r="D115" s="34">
        <v>7899.4</v>
      </c>
      <c r="E115" s="34">
        <v>7902.37</v>
      </c>
      <c r="F115" s="34">
        <v>7968.59</v>
      </c>
      <c r="G115" s="34">
        <v>8085.25</v>
      </c>
      <c r="H115" s="34">
        <v>8507.94</v>
      </c>
      <c r="I115" s="34">
        <v>8937.119999999999</v>
      </c>
      <c r="J115" s="34">
        <v>9141.07</v>
      </c>
      <c r="K115" s="34">
        <v>9208.66</v>
      </c>
      <c r="L115" s="34">
        <v>9231.75</v>
      </c>
      <c r="M115" s="34">
        <v>9226.1899999999987</v>
      </c>
      <c r="N115" s="34">
        <v>9209.23</v>
      </c>
      <c r="O115" s="34">
        <v>9223.43</v>
      </c>
      <c r="P115" s="34">
        <v>9223.52</v>
      </c>
      <c r="Q115" s="34">
        <v>9219.92</v>
      </c>
      <c r="R115" s="34">
        <v>9244.2099999999991</v>
      </c>
      <c r="S115" s="34">
        <v>9245.91</v>
      </c>
      <c r="T115" s="34">
        <v>9225.880000000001</v>
      </c>
      <c r="U115" s="34">
        <v>9179.5099999999984</v>
      </c>
      <c r="V115" s="34">
        <v>9109.67</v>
      </c>
      <c r="W115" s="34">
        <v>8989.56</v>
      </c>
      <c r="X115" s="34">
        <v>8718.56</v>
      </c>
      <c r="Y115" s="34">
        <v>8430.94</v>
      </c>
    </row>
    <row r="116" spans="1:25" x14ac:dyDescent="0.25">
      <c r="A116" s="33">
        <v>3</v>
      </c>
      <c r="B116" s="34">
        <v>8044.23</v>
      </c>
      <c r="C116" s="34">
        <v>7959.13</v>
      </c>
      <c r="D116" s="34">
        <v>7919.35</v>
      </c>
      <c r="E116" s="34">
        <v>7930.54</v>
      </c>
      <c r="F116" s="34">
        <v>7983.25</v>
      </c>
      <c r="G116" s="34">
        <v>8132.21</v>
      </c>
      <c r="H116" s="34">
        <v>8555.4500000000007</v>
      </c>
      <c r="I116" s="34">
        <v>9023.32</v>
      </c>
      <c r="J116" s="34">
        <v>9209.2099999999991</v>
      </c>
      <c r="K116" s="34">
        <v>9283.1899999999987</v>
      </c>
      <c r="L116" s="34">
        <v>9300.64</v>
      </c>
      <c r="M116" s="34">
        <v>9294.5999999999985</v>
      </c>
      <c r="N116" s="34">
        <v>9282.33</v>
      </c>
      <c r="O116" s="34">
        <v>9291.98</v>
      </c>
      <c r="P116" s="34">
        <v>9288.9399999999987</v>
      </c>
      <c r="Q116" s="34">
        <v>9284.16</v>
      </c>
      <c r="R116" s="34">
        <v>9301.0600000000013</v>
      </c>
      <c r="S116" s="34">
        <v>9307.4599999999991</v>
      </c>
      <c r="T116" s="34">
        <v>9285.34</v>
      </c>
      <c r="U116" s="34">
        <v>9249.39</v>
      </c>
      <c r="V116" s="34">
        <v>9160.16</v>
      </c>
      <c r="W116" s="34">
        <v>9002.5499999999993</v>
      </c>
      <c r="X116" s="34">
        <v>8779.7999999999993</v>
      </c>
      <c r="Y116" s="34">
        <v>8400.57</v>
      </c>
    </row>
    <row r="117" spans="1:25" x14ac:dyDescent="0.25">
      <c r="A117" s="33">
        <v>4</v>
      </c>
      <c r="B117" s="34">
        <v>8048.84</v>
      </c>
      <c r="C117" s="34">
        <v>7960.07</v>
      </c>
      <c r="D117" s="34">
        <v>7900.77</v>
      </c>
      <c r="E117" s="34">
        <v>7904.68</v>
      </c>
      <c r="F117" s="34">
        <v>7968.68</v>
      </c>
      <c r="G117" s="34">
        <v>8125.55</v>
      </c>
      <c r="H117" s="34">
        <v>8529.48</v>
      </c>
      <c r="I117" s="34">
        <v>8898.7999999999993</v>
      </c>
      <c r="J117" s="34">
        <v>9152.5600000000013</v>
      </c>
      <c r="K117" s="34">
        <v>9228.18</v>
      </c>
      <c r="L117" s="34">
        <v>9255.4700000000012</v>
      </c>
      <c r="M117" s="34">
        <v>9253.43</v>
      </c>
      <c r="N117" s="34">
        <v>9230.32</v>
      </c>
      <c r="O117" s="34">
        <v>9245.67</v>
      </c>
      <c r="P117" s="34">
        <v>9239.8499999999985</v>
      </c>
      <c r="Q117" s="34">
        <v>9233.4500000000007</v>
      </c>
      <c r="R117" s="34">
        <v>9257.2000000000007</v>
      </c>
      <c r="S117" s="34">
        <v>9253.2999999999993</v>
      </c>
      <c r="T117" s="34">
        <v>9225.58</v>
      </c>
      <c r="U117" s="34">
        <v>9175.5</v>
      </c>
      <c r="V117" s="34">
        <v>9079.17</v>
      </c>
      <c r="W117" s="34">
        <v>8895.67</v>
      </c>
      <c r="X117" s="34">
        <v>8666.33</v>
      </c>
      <c r="Y117" s="34">
        <v>8389.2000000000007</v>
      </c>
    </row>
    <row r="118" spans="1:25" x14ac:dyDescent="0.25">
      <c r="A118" s="33">
        <v>5</v>
      </c>
      <c r="B118" s="34">
        <v>8034.23</v>
      </c>
      <c r="C118" s="34">
        <v>7944.71</v>
      </c>
      <c r="D118" s="34">
        <v>7889.15</v>
      </c>
      <c r="E118" s="34">
        <v>7887.1900000000005</v>
      </c>
      <c r="F118" s="34">
        <v>7947.64</v>
      </c>
      <c r="G118" s="34">
        <v>8095.18</v>
      </c>
      <c r="H118" s="34">
        <v>8460.2900000000009</v>
      </c>
      <c r="I118" s="34">
        <v>8854.24</v>
      </c>
      <c r="J118" s="34">
        <v>9154.4500000000007</v>
      </c>
      <c r="K118" s="34">
        <v>9238.61</v>
      </c>
      <c r="L118" s="34">
        <v>9262.25</v>
      </c>
      <c r="M118" s="34">
        <v>9257.630000000001</v>
      </c>
      <c r="N118" s="34">
        <v>9242.75</v>
      </c>
      <c r="O118" s="34">
        <v>9251.92</v>
      </c>
      <c r="P118" s="34">
        <v>9252.0999999999985</v>
      </c>
      <c r="Q118" s="34">
        <v>9249.2799999999988</v>
      </c>
      <c r="R118" s="34">
        <v>9271.11</v>
      </c>
      <c r="S118" s="34">
        <v>9277.8100000000013</v>
      </c>
      <c r="T118" s="34">
        <v>9251.7900000000009</v>
      </c>
      <c r="U118" s="34">
        <v>9188.5099999999984</v>
      </c>
      <c r="V118" s="34">
        <v>9137.3499999999985</v>
      </c>
      <c r="W118" s="34">
        <v>8955.42</v>
      </c>
      <c r="X118" s="34">
        <v>8658.64</v>
      </c>
      <c r="Y118" s="34">
        <v>8448.75</v>
      </c>
    </row>
    <row r="119" spans="1:25" x14ac:dyDescent="0.25">
      <c r="A119" s="33">
        <v>6</v>
      </c>
      <c r="B119" s="34">
        <v>8411.15</v>
      </c>
      <c r="C119" s="34">
        <v>8152.73</v>
      </c>
      <c r="D119" s="34">
        <v>8050.46</v>
      </c>
      <c r="E119" s="34">
        <v>8023.28</v>
      </c>
      <c r="F119" s="34">
        <v>8041.51</v>
      </c>
      <c r="G119" s="34">
        <v>8132.6</v>
      </c>
      <c r="H119" s="34">
        <v>8333.43</v>
      </c>
      <c r="I119" s="34">
        <v>8566.51</v>
      </c>
      <c r="J119" s="34">
        <v>8867.85</v>
      </c>
      <c r="K119" s="34">
        <v>9061.2000000000007</v>
      </c>
      <c r="L119" s="34">
        <v>9134.25</v>
      </c>
      <c r="M119" s="34">
        <v>9154.49</v>
      </c>
      <c r="N119" s="34">
        <v>9152.34</v>
      </c>
      <c r="O119" s="34">
        <v>9154.07</v>
      </c>
      <c r="P119" s="34">
        <v>9116.32</v>
      </c>
      <c r="Q119" s="34">
        <v>9116.61</v>
      </c>
      <c r="R119" s="34">
        <v>9154.18</v>
      </c>
      <c r="S119" s="34">
        <v>9193.9700000000012</v>
      </c>
      <c r="T119" s="34">
        <v>9157.4</v>
      </c>
      <c r="U119" s="34">
        <v>9145.43</v>
      </c>
      <c r="V119" s="34">
        <v>9067.89</v>
      </c>
      <c r="W119" s="34">
        <v>8911.67</v>
      </c>
      <c r="X119" s="34">
        <v>8675.75</v>
      </c>
      <c r="Y119" s="34">
        <v>8456.75</v>
      </c>
    </row>
    <row r="120" spans="1:25" x14ac:dyDescent="0.25">
      <c r="A120" s="33">
        <v>7</v>
      </c>
      <c r="B120" s="34">
        <v>8180.63</v>
      </c>
      <c r="C120" s="34">
        <v>8043.34</v>
      </c>
      <c r="D120" s="34">
        <v>7982.98</v>
      </c>
      <c r="E120" s="34">
        <v>7929.29</v>
      </c>
      <c r="F120" s="34">
        <v>7947.75</v>
      </c>
      <c r="G120" s="34">
        <v>7990.64</v>
      </c>
      <c r="H120" s="34">
        <v>8052.3</v>
      </c>
      <c r="I120" s="34">
        <v>8309.64</v>
      </c>
      <c r="J120" s="34">
        <v>8537.65</v>
      </c>
      <c r="K120" s="34">
        <v>8792.91</v>
      </c>
      <c r="L120" s="34">
        <v>8973.86</v>
      </c>
      <c r="M120" s="34">
        <v>9013.51</v>
      </c>
      <c r="N120" s="34">
        <v>9015.5299999999988</v>
      </c>
      <c r="O120" s="34">
        <v>9018.2900000000009</v>
      </c>
      <c r="P120" s="34">
        <v>8986.2900000000009</v>
      </c>
      <c r="Q120" s="34">
        <v>9001.02</v>
      </c>
      <c r="R120" s="34">
        <v>9042.99</v>
      </c>
      <c r="S120" s="34">
        <v>9075.0499999999993</v>
      </c>
      <c r="T120" s="34">
        <v>9067.4700000000012</v>
      </c>
      <c r="U120" s="34">
        <v>9068.4700000000012</v>
      </c>
      <c r="V120" s="34">
        <v>9010.66</v>
      </c>
      <c r="W120" s="34">
        <v>8863.68</v>
      </c>
      <c r="X120" s="34">
        <v>8561.25</v>
      </c>
      <c r="Y120" s="34">
        <v>8281.94</v>
      </c>
    </row>
    <row r="121" spans="1:25" x14ac:dyDescent="0.25">
      <c r="A121" s="33">
        <v>8</v>
      </c>
      <c r="B121" s="34">
        <v>8072.95</v>
      </c>
      <c r="C121" s="34">
        <v>7982.14</v>
      </c>
      <c r="D121" s="34">
        <v>7939.13</v>
      </c>
      <c r="E121" s="34">
        <v>7924.67</v>
      </c>
      <c r="F121" s="34">
        <v>7982.22</v>
      </c>
      <c r="G121" s="34">
        <v>8098.66</v>
      </c>
      <c r="H121" s="34">
        <v>8401.61</v>
      </c>
      <c r="I121" s="34">
        <v>8663.98</v>
      </c>
      <c r="J121" s="34">
        <v>9002.85</v>
      </c>
      <c r="K121" s="34">
        <v>9102.9700000000012</v>
      </c>
      <c r="L121" s="34">
        <v>9129.92</v>
      </c>
      <c r="M121" s="34">
        <v>9128.41</v>
      </c>
      <c r="N121" s="34">
        <v>9110.64</v>
      </c>
      <c r="O121" s="34">
        <v>9131.27</v>
      </c>
      <c r="P121" s="34">
        <v>9071.25</v>
      </c>
      <c r="Q121" s="34">
        <v>9069.5400000000009</v>
      </c>
      <c r="R121" s="34">
        <v>9127.7900000000009</v>
      </c>
      <c r="S121" s="34">
        <v>9129.93</v>
      </c>
      <c r="T121" s="34">
        <v>9058.4599999999991</v>
      </c>
      <c r="U121" s="34">
        <v>9039.89</v>
      </c>
      <c r="V121" s="34">
        <v>8892.119999999999</v>
      </c>
      <c r="W121" s="34">
        <v>8649.44</v>
      </c>
      <c r="X121" s="34">
        <v>8413.2000000000007</v>
      </c>
      <c r="Y121" s="34">
        <v>8183.81</v>
      </c>
    </row>
    <row r="122" spans="1:25" x14ac:dyDescent="0.25">
      <c r="A122" s="33">
        <v>9</v>
      </c>
      <c r="B122" s="34">
        <v>8113.92</v>
      </c>
      <c r="C122" s="34">
        <v>8004.07</v>
      </c>
      <c r="D122" s="34">
        <v>7989.33</v>
      </c>
      <c r="E122" s="34">
        <v>7954.57</v>
      </c>
      <c r="F122" s="34">
        <v>7996.05</v>
      </c>
      <c r="G122" s="34">
        <v>8168.18</v>
      </c>
      <c r="H122" s="34">
        <v>8377.52</v>
      </c>
      <c r="I122" s="34">
        <v>8874.07</v>
      </c>
      <c r="J122" s="34">
        <v>9081.7000000000007</v>
      </c>
      <c r="K122" s="34">
        <v>9150.9</v>
      </c>
      <c r="L122" s="34">
        <v>9170.52</v>
      </c>
      <c r="M122" s="34">
        <v>9161.24</v>
      </c>
      <c r="N122" s="34">
        <v>9142.92</v>
      </c>
      <c r="O122" s="34">
        <v>9155.84</v>
      </c>
      <c r="P122" s="34">
        <v>9132.5600000000013</v>
      </c>
      <c r="Q122" s="34">
        <v>9094.5400000000009</v>
      </c>
      <c r="R122" s="34">
        <v>9108.7999999999993</v>
      </c>
      <c r="S122" s="34">
        <v>9113.2000000000007</v>
      </c>
      <c r="T122" s="34">
        <v>9102.8499999999985</v>
      </c>
      <c r="U122" s="34">
        <v>9089.42</v>
      </c>
      <c r="V122" s="34">
        <v>8988.33</v>
      </c>
      <c r="W122" s="34">
        <v>8793.59</v>
      </c>
      <c r="X122" s="34">
        <v>8521.74</v>
      </c>
      <c r="Y122" s="34">
        <v>8245.23</v>
      </c>
    </row>
    <row r="123" spans="1:25" x14ac:dyDescent="0.25">
      <c r="A123" s="33">
        <v>10</v>
      </c>
      <c r="B123" s="34">
        <v>8024.64</v>
      </c>
      <c r="C123" s="34">
        <v>7950.79</v>
      </c>
      <c r="D123" s="34">
        <v>7931.08</v>
      </c>
      <c r="E123" s="34">
        <v>7911.55</v>
      </c>
      <c r="F123" s="34">
        <v>7948.49</v>
      </c>
      <c r="G123" s="34">
        <v>8115.65</v>
      </c>
      <c r="H123" s="34">
        <v>8349.68</v>
      </c>
      <c r="I123" s="34">
        <v>8745.68</v>
      </c>
      <c r="J123" s="34">
        <v>8971.23</v>
      </c>
      <c r="K123" s="34">
        <v>9056.34</v>
      </c>
      <c r="L123" s="34">
        <v>9073.16</v>
      </c>
      <c r="M123" s="34">
        <v>9070</v>
      </c>
      <c r="N123" s="34">
        <v>9054.5999999999985</v>
      </c>
      <c r="O123" s="34">
        <v>9073.130000000001</v>
      </c>
      <c r="P123" s="34">
        <v>9052.380000000001</v>
      </c>
      <c r="Q123" s="34">
        <v>9039.32</v>
      </c>
      <c r="R123" s="34">
        <v>9085.4500000000007</v>
      </c>
      <c r="S123" s="34">
        <v>9104.09</v>
      </c>
      <c r="T123" s="34">
        <v>9036.59</v>
      </c>
      <c r="U123" s="34">
        <v>9034.52</v>
      </c>
      <c r="V123" s="34">
        <v>8951.49</v>
      </c>
      <c r="W123" s="34">
        <v>8740.91</v>
      </c>
      <c r="X123" s="34">
        <v>8507.86</v>
      </c>
      <c r="Y123" s="34">
        <v>8225.7000000000007</v>
      </c>
    </row>
    <row r="124" spans="1:25" x14ac:dyDescent="0.25">
      <c r="A124" s="33">
        <v>11</v>
      </c>
      <c r="B124" s="34">
        <v>8150.22</v>
      </c>
      <c r="C124" s="34">
        <v>8051.57</v>
      </c>
      <c r="D124" s="34">
        <v>8022.64</v>
      </c>
      <c r="E124" s="34">
        <v>8011.14</v>
      </c>
      <c r="F124" s="34">
        <v>8066.42</v>
      </c>
      <c r="G124" s="34">
        <v>8270.9</v>
      </c>
      <c r="H124" s="34">
        <v>8592.44</v>
      </c>
      <c r="I124" s="34">
        <v>8970.49</v>
      </c>
      <c r="J124" s="34">
        <v>9158.11</v>
      </c>
      <c r="K124" s="34">
        <v>9232.619999999999</v>
      </c>
      <c r="L124" s="34">
        <v>9263.0299999999988</v>
      </c>
      <c r="M124" s="34">
        <v>9252.7099999999991</v>
      </c>
      <c r="N124" s="34">
        <v>9240.75</v>
      </c>
      <c r="O124" s="34">
        <v>9260.4</v>
      </c>
      <c r="P124" s="34">
        <v>9227.7900000000009</v>
      </c>
      <c r="Q124" s="34">
        <v>9207.4599999999991</v>
      </c>
      <c r="R124" s="34">
        <v>9235</v>
      </c>
      <c r="S124" s="34">
        <v>9237.0099999999984</v>
      </c>
      <c r="T124" s="34">
        <v>9201.99</v>
      </c>
      <c r="U124" s="34">
        <v>9190.0499999999993</v>
      </c>
      <c r="V124" s="34">
        <v>9094.9500000000007</v>
      </c>
      <c r="W124" s="34">
        <v>8919.52</v>
      </c>
      <c r="X124" s="34">
        <v>8650.369999999999</v>
      </c>
      <c r="Y124" s="34">
        <v>8401.9700000000012</v>
      </c>
    </row>
    <row r="125" spans="1:25" x14ac:dyDescent="0.25">
      <c r="A125" s="33">
        <v>12</v>
      </c>
      <c r="B125" s="34">
        <v>8138.97</v>
      </c>
      <c r="C125" s="34">
        <v>8019.58</v>
      </c>
      <c r="D125" s="34">
        <v>7999.16</v>
      </c>
      <c r="E125" s="34">
        <v>7984.74</v>
      </c>
      <c r="F125" s="34">
        <v>8027.84</v>
      </c>
      <c r="G125" s="34">
        <v>8167.83</v>
      </c>
      <c r="H125" s="34">
        <v>8368.630000000001</v>
      </c>
      <c r="I125" s="34">
        <v>8755.81</v>
      </c>
      <c r="J125" s="34">
        <v>9046.66</v>
      </c>
      <c r="K125" s="34">
        <v>9142.57</v>
      </c>
      <c r="L125" s="34">
        <v>9170.61</v>
      </c>
      <c r="M125" s="34">
        <v>9166.380000000001</v>
      </c>
      <c r="N125" s="34">
        <v>9133.5499999999993</v>
      </c>
      <c r="O125" s="34">
        <v>9155.2999999999993</v>
      </c>
      <c r="P125" s="34">
        <v>9127.3499999999985</v>
      </c>
      <c r="Q125" s="34">
        <v>9083.5299999999988</v>
      </c>
      <c r="R125" s="34">
        <v>9105.2799999999988</v>
      </c>
      <c r="S125" s="34">
        <v>9101.41</v>
      </c>
      <c r="T125" s="34">
        <v>9082.2799999999988</v>
      </c>
      <c r="U125" s="34">
        <v>9071.869999999999</v>
      </c>
      <c r="V125" s="34">
        <v>8917.58</v>
      </c>
      <c r="W125" s="34">
        <v>8778.42</v>
      </c>
      <c r="X125" s="34">
        <v>8458.9500000000007</v>
      </c>
      <c r="Y125" s="34">
        <v>8301.86</v>
      </c>
    </row>
    <row r="126" spans="1:25" x14ac:dyDescent="0.25">
      <c r="A126" s="33">
        <v>13</v>
      </c>
      <c r="B126" s="34">
        <v>8315.41</v>
      </c>
      <c r="C126" s="34">
        <v>8090.23</v>
      </c>
      <c r="D126" s="34">
        <v>7981.48</v>
      </c>
      <c r="E126" s="34">
        <v>7951.66</v>
      </c>
      <c r="F126" s="34">
        <v>7951.3</v>
      </c>
      <c r="G126" s="34">
        <v>8026.82</v>
      </c>
      <c r="H126" s="34">
        <v>8142.33</v>
      </c>
      <c r="I126" s="34">
        <v>8404.7799999999988</v>
      </c>
      <c r="J126" s="34">
        <v>8725.58</v>
      </c>
      <c r="K126" s="34">
        <v>8839.14</v>
      </c>
      <c r="L126" s="34">
        <v>8930.2799999999988</v>
      </c>
      <c r="M126" s="34">
        <v>8962.44</v>
      </c>
      <c r="N126" s="34">
        <v>8947.43</v>
      </c>
      <c r="O126" s="34">
        <v>8946.48</v>
      </c>
      <c r="P126" s="34">
        <v>8939.67</v>
      </c>
      <c r="Q126" s="34">
        <v>8986.83</v>
      </c>
      <c r="R126" s="34">
        <v>9087.92</v>
      </c>
      <c r="S126" s="34">
        <v>9159.9700000000012</v>
      </c>
      <c r="T126" s="34">
        <v>9102.2900000000009</v>
      </c>
      <c r="U126" s="34">
        <v>8949.89</v>
      </c>
      <c r="V126" s="34">
        <v>8879.11</v>
      </c>
      <c r="W126" s="34">
        <v>8786.9599999999991</v>
      </c>
      <c r="X126" s="34">
        <v>8643.44</v>
      </c>
      <c r="Y126" s="34">
        <v>8395.44</v>
      </c>
    </row>
    <row r="127" spans="1:25" x14ac:dyDescent="0.25">
      <c r="A127" s="33">
        <v>14</v>
      </c>
      <c r="B127" s="34">
        <v>8172.17</v>
      </c>
      <c r="C127" s="34">
        <v>8008.1</v>
      </c>
      <c r="D127" s="34">
        <v>7932.6</v>
      </c>
      <c r="E127" s="34">
        <v>7913.58</v>
      </c>
      <c r="F127" s="34">
        <v>7930.92</v>
      </c>
      <c r="G127" s="34">
        <v>7971.99</v>
      </c>
      <c r="H127" s="34">
        <v>8087.15</v>
      </c>
      <c r="I127" s="34">
        <v>8308.5499999999993</v>
      </c>
      <c r="J127" s="34">
        <v>8603.82</v>
      </c>
      <c r="K127" s="34">
        <v>8769.66</v>
      </c>
      <c r="L127" s="34">
        <v>8857.82</v>
      </c>
      <c r="M127" s="34">
        <v>8906.6</v>
      </c>
      <c r="N127" s="34">
        <v>8909.43</v>
      </c>
      <c r="O127" s="34">
        <v>8916.69</v>
      </c>
      <c r="P127" s="34">
        <v>8907.35</v>
      </c>
      <c r="Q127" s="34">
        <v>8967.68</v>
      </c>
      <c r="R127" s="34">
        <v>9073.4500000000007</v>
      </c>
      <c r="S127" s="34">
        <v>9200.84</v>
      </c>
      <c r="T127" s="34">
        <v>9221.6899999999987</v>
      </c>
      <c r="U127" s="34">
        <v>9029.2999999999993</v>
      </c>
      <c r="V127" s="34">
        <v>8935.57</v>
      </c>
      <c r="W127" s="34">
        <v>8854.06</v>
      </c>
      <c r="X127" s="34">
        <v>8656.08</v>
      </c>
      <c r="Y127" s="34">
        <v>8416.07</v>
      </c>
    </row>
    <row r="128" spans="1:25" x14ac:dyDescent="0.25">
      <c r="A128" s="33">
        <v>15</v>
      </c>
      <c r="B128" s="34">
        <v>8063.27</v>
      </c>
      <c r="C128" s="34">
        <v>7958.68</v>
      </c>
      <c r="D128" s="34">
        <v>7913.05</v>
      </c>
      <c r="E128" s="34">
        <v>7884.02</v>
      </c>
      <c r="F128" s="34">
        <v>7931.09</v>
      </c>
      <c r="G128" s="34">
        <v>8103.58</v>
      </c>
      <c r="H128" s="34">
        <v>8307.9700000000012</v>
      </c>
      <c r="I128" s="34">
        <v>8669.19</v>
      </c>
      <c r="J128" s="34">
        <v>8912.27</v>
      </c>
      <c r="K128" s="34">
        <v>8998.75</v>
      </c>
      <c r="L128" s="34">
        <v>9046.2599999999984</v>
      </c>
      <c r="M128" s="34">
        <v>9053.34</v>
      </c>
      <c r="N128" s="34">
        <v>9025.5</v>
      </c>
      <c r="O128" s="34">
        <v>9046.11</v>
      </c>
      <c r="P128" s="34">
        <v>9014.33</v>
      </c>
      <c r="Q128" s="34">
        <v>8988.39</v>
      </c>
      <c r="R128" s="34">
        <v>9033.86</v>
      </c>
      <c r="S128" s="34">
        <v>9016.9</v>
      </c>
      <c r="T128" s="34">
        <v>8949.2000000000007</v>
      </c>
      <c r="U128" s="34">
        <v>8919.5</v>
      </c>
      <c r="V128" s="34">
        <v>8746.14</v>
      </c>
      <c r="W128" s="34">
        <v>8612.9500000000007</v>
      </c>
      <c r="X128" s="34">
        <v>8440.7799999999988</v>
      </c>
      <c r="Y128" s="34">
        <v>8145.1</v>
      </c>
    </row>
    <row r="129" spans="1:25" x14ac:dyDescent="0.25">
      <c r="A129" s="33">
        <v>16</v>
      </c>
      <c r="B129" s="34">
        <v>8385.19</v>
      </c>
      <c r="C129" s="34">
        <v>8113.04</v>
      </c>
      <c r="D129" s="34">
        <v>8033.06</v>
      </c>
      <c r="E129" s="34">
        <v>8033.27</v>
      </c>
      <c r="F129" s="34">
        <v>8104.13</v>
      </c>
      <c r="G129" s="34">
        <v>8527.19</v>
      </c>
      <c r="H129" s="34">
        <v>8680.84</v>
      </c>
      <c r="I129" s="34">
        <v>8750.32</v>
      </c>
      <c r="J129" s="34">
        <v>9034.73</v>
      </c>
      <c r="K129" s="34">
        <v>9160.1899999999987</v>
      </c>
      <c r="L129" s="34">
        <v>9241.2599999999984</v>
      </c>
      <c r="M129" s="34">
        <v>9226.7200000000012</v>
      </c>
      <c r="N129" s="34">
        <v>9120.4</v>
      </c>
      <c r="O129" s="34">
        <v>9129.14</v>
      </c>
      <c r="P129" s="34">
        <v>9126.07</v>
      </c>
      <c r="Q129" s="34">
        <v>9091.0600000000013</v>
      </c>
      <c r="R129" s="34">
        <v>9108.98</v>
      </c>
      <c r="S129" s="34">
        <v>9089.7200000000012</v>
      </c>
      <c r="T129" s="34">
        <v>9079.73</v>
      </c>
      <c r="U129" s="34">
        <v>9030.44</v>
      </c>
      <c r="V129" s="34">
        <v>8780.42</v>
      </c>
      <c r="W129" s="34">
        <v>8721.4599999999991</v>
      </c>
      <c r="X129" s="34">
        <v>8570.91</v>
      </c>
      <c r="Y129" s="34">
        <v>8223.02</v>
      </c>
    </row>
    <row r="130" spans="1:25" x14ac:dyDescent="0.25">
      <c r="A130" s="33">
        <v>17</v>
      </c>
      <c r="B130" s="34">
        <v>8222.93</v>
      </c>
      <c r="C130" s="34">
        <v>8081.3600000000006</v>
      </c>
      <c r="D130" s="34">
        <v>8029.26</v>
      </c>
      <c r="E130" s="34">
        <v>8020.04</v>
      </c>
      <c r="F130" s="34">
        <v>8088.25</v>
      </c>
      <c r="G130" s="34">
        <v>8335</v>
      </c>
      <c r="H130" s="34">
        <v>8608.81</v>
      </c>
      <c r="I130" s="34">
        <v>8810.5400000000009</v>
      </c>
      <c r="J130" s="34">
        <v>9100.9700000000012</v>
      </c>
      <c r="K130" s="34">
        <v>9192.4700000000012</v>
      </c>
      <c r="L130" s="34">
        <v>9222.58</v>
      </c>
      <c r="M130" s="34">
        <v>9225.52</v>
      </c>
      <c r="N130" s="34">
        <v>9213.11</v>
      </c>
      <c r="O130" s="34">
        <v>9222.43</v>
      </c>
      <c r="P130" s="34">
        <v>9203.7900000000009</v>
      </c>
      <c r="Q130" s="34">
        <v>9182.7900000000009</v>
      </c>
      <c r="R130" s="34">
        <v>9193.99</v>
      </c>
      <c r="S130" s="34">
        <v>9188.74</v>
      </c>
      <c r="T130" s="34">
        <v>9203.0400000000009</v>
      </c>
      <c r="U130" s="34">
        <v>9170.02</v>
      </c>
      <c r="V130" s="34">
        <v>9000.57</v>
      </c>
      <c r="W130" s="34">
        <v>8750.56</v>
      </c>
      <c r="X130" s="34">
        <v>8678.07</v>
      </c>
      <c r="Y130" s="34">
        <v>8459.49</v>
      </c>
    </row>
    <row r="131" spans="1:25" x14ac:dyDescent="0.25">
      <c r="A131" s="33">
        <v>18</v>
      </c>
      <c r="B131" s="34">
        <v>8317.25</v>
      </c>
      <c r="C131" s="34">
        <v>8169.32</v>
      </c>
      <c r="D131" s="34">
        <v>8142.14</v>
      </c>
      <c r="E131" s="34">
        <v>8106.79</v>
      </c>
      <c r="F131" s="34">
        <v>8176.7</v>
      </c>
      <c r="G131" s="34">
        <v>8392.33</v>
      </c>
      <c r="H131" s="34">
        <v>8586.82</v>
      </c>
      <c r="I131" s="34">
        <v>8796.23</v>
      </c>
      <c r="J131" s="34">
        <v>9135.3499999999985</v>
      </c>
      <c r="K131" s="34">
        <v>9266.880000000001</v>
      </c>
      <c r="L131" s="34">
        <v>9297.5499999999993</v>
      </c>
      <c r="M131" s="34">
        <v>9293.5099999999984</v>
      </c>
      <c r="N131" s="34">
        <v>9247.43</v>
      </c>
      <c r="O131" s="34">
        <v>9279.86</v>
      </c>
      <c r="P131" s="34">
        <v>9224.65</v>
      </c>
      <c r="Q131" s="34">
        <v>9203.9500000000007</v>
      </c>
      <c r="R131" s="34">
        <v>9222.0299999999988</v>
      </c>
      <c r="S131" s="34">
        <v>9194.8100000000013</v>
      </c>
      <c r="T131" s="34">
        <v>9192.9599999999991</v>
      </c>
      <c r="U131" s="34">
        <v>9187.0999999999985</v>
      </c>
      <c r="V131" s="34">
        <v>9047.119999999999</v>
      </c>
      <c r="W131" s="34">
        <v>8783.98</v>
      </c>
      <c r="X131" s="34">
        <v>8533.81</v>
      </c>
      <c r="Y131" s="34">
        <v>8408.7999999999993</v>
      </c>
    </row>
    <row r="132" spans="1:25" x14ac:dyDescent="0.25">
      <c r="A132" s="33">
        <v>19</v>
      </c>
      <c r="B132" s="34">
        <v>8327.5299999999988</v>
      </c>
      <c r="C132" s="34">
        <v>8153.9</v>
      </c>
      <c r="D132" s="34">
        <v>8091.18</v>
      </c>
      <c r="E132" s="34">
        <v>8040.87</v>
      </c>
      <c r="F132" s="34">
        <v>8169.53</v>
      </c>
      <c r="G132" s="34">
        <v>8375.51</v>
      </c>
      <c r="H132" s="34">
        <v>8594.69</v>
      </c>
      <c r="I132" s="34">
        <v>8861.69</v>
      </c>
      <c r="J132" s="34">
        <v>9147.2900000000009</v>
      </c>
      <c r="K132" s="34">
        <v>9199.99</v>
      </c>
      <c r="L132" s="34">
        <v>9236.11</v>
      </c>
      <c r="M132" s="34">
        <v>9235.57</v>
      </c>
      <c r="N132" s="34">
        <v>9223.49</v>
      </c>
      <c r="O132" s="34">
        <v>9226.119999999999</v>
      </c>
      <c r="P132" s="34">
        <v>9196.4599999999991</v>
      </c>
      <c r="Q132" s="34">
        <v>9186.02</v>
      </c>
      <c r="R132" s="34">
        <v>9193.9</v>
      </c>
      <c r="S132" s="34">
        <v>9188.0299999999988</v>
      </c>
      <c r="T132" s="34">
        <v>9186.0099999999984</v>
      </c>
      <c r="U132" s="34">
        <v>9174.39</v>
      </c>
      <c r="V132" s="34">
        <v>9055.3499999999985</v>
      </c>
      <c r="W132" s="34">
        <v>8962.09</v>
      </c>
      <c r="X132" s="34">
        <v>8795.69</v>
      </c>
      <c r="Y132" s="34">
        <v>8587.9500000000007</v>
      </c>
    </row>
    <row r="133" spans="1:25" x14ac:dyDescent="0.25">
      <c r="A133" s="33">
        <v>20</v>
      </c>
      <c r="B133" s="34">
        <v>8450.48</v>
      </c>
      <c r="C133" s="34">
        <v>8271.43</v>
      </c>
      <c r="D133" s="34">
        <v>8171.4</v>
      </c>
      <c r="E133" s="34">
        <v>8132.82</v>
      </c>
      <c r="F133" s="34">
        <v>8170.55</v>
      </c>
      <c r="G133" s="34">
        <v>8238.619999999999</v>
      </c>
      <c r="H133" s="34">
        <v>8380.67</v>
      </c>
      <c r="I133" s="34">
        <v>8633.94</v>
      </c>
      <c r="J133" s="34">
        <v>8818.93</v>
      </c>
      <c r="K133" s="34">
        <v>8925.43</v>
      </c>
      <c r="L133" s="34">
        <v>9026.67</v>
      </c>
      <c r="M133" s="34">
        <v>9091.86</v>
      </c>
      <c r="N133" s="34">
        <v>9068.73</v>
      </c>
      <c r="O133" s="34">
        <v>9050.25</v>
      </c>
      <c r="P133" s="34">
        <v>8990.1</v>
      </c>
      <c r="Q133" s="34">
        <v>8964.7799999999988</v>
      </c>
      <c r="R133" s="34">
        <v>9079.4599999999991</v>
      </c>
      <c r="S133" s="34">
        <v>9099.23</v>
      </c>
      <c r="T133" s="34">
        <v>9056.11</v>
      </c>
      <c r="U133" s="34">
        <v>9008.5</v>
      </c>
      <c r="V133" s="34">
        <v>8934.18</v>
      </c>
      <c r="W133" s="34">
        <v>8866.9</v>
      </c>
      <c r="X133" s="34">
        <v>8748.2099999999991</v>
      </c>
      <c r="Y133" s="34">
        <v>8459.01</v>
      </c>
    </row>
    <row r="134" spans="1:25" x14ac:dyDescent="0.25">
      <c r="A134" s="33">
        <v>21</v>
      </c>
      <c r="B134" s="34">
        <v>8417</v>
      </c>
      <c r="C134" s="34">
        <v>8185.47</v>
      </c>
      <c r="D134" s="34">
        <v>8145.89</v>
      </c>
      <c r="E134" s="34">
        <v>8067.21</v>
      </c>
      <c r="F134" s="34">
        <v>8084.4400000000005</v>
      </c>
      <c r="G134" s="34">
        <v>8177.24</v>
      </c>
      <c r="H134" s="34">
        <v>8221.7900000000009</v>
      </c>
      <c r="I134" s="34">
        <v>8429.83</v>
      </c>
      <c r="J134" s="34">
        <v>8637.09</v>
      </c>
      <c r="K134" s="34">
        <v>8804.67</v>
      </c>
      <c r="L134" s="34">
        <v>8866.4599999999991</v>
      </c>
      <c r="M134" s="34">
        <v>8894.07</v>
      </c>
      <c r="N134" s="34">
        <v>8898.39</v>
      </c>
      <c r="O134" s="34">
        <v>8905.68</v>
      </c>
      <c r="P134" s="34">
        <v>8891.56</v>
      </c>
      <c r="Q134" s="34">
        <v>8889</v>
      </c>
      <c r="R134" s="34">
        <v>8954.16</v>
      </c>
      <c r="S134" s="34">
        <v>8994.26</v>
      </c>
      <c r="T134" s="34">
        <v>8979.4500000000007</v>
      </c>
      <c r="U134" s="34">
        <v>8995.59</v>
      </c>
      <c r="V134" s="34">
        <v>8898.35</v>
      </c>
      <c r="W134" s="34">
        <v>8842.2000000000007</v>
      </c>
      <c r="X134" s="34">
        <v>8662.98</v>
      </c>
      <c r="Y134" s="34">
        <v>8414.369999999999</v>
      </c>
    </row>
    <row r="135" spans="1:25" x14ac:dyDescent="0.25">
      <c r="A135" s="33">
        <v>22</v>
      </c>
      <c r="B135" s="34">
        <v>8195.57</v>
      </c>
      <c r="C135" s="34">
        <v>8069.2</v>
      </c>
      <c r="D135" s="34">
        <v>8047.24</v>
      </c>
      <c r="E135" s="34">
        <v>8037.28</v>
      </c>
      <c r="F135" s="34">
        <v>8057.23</v>
      </c>
      <c r="G135" s="34">
        <v>8226.58</v>
      </c>
      <c r="H135" s="34">
        <v>8466.83</v>
      </c>
      <c r="I135" s="34">
        <v>8779.5499999999993</v>
      </c>
      <c r="J135" s="34">
        <v>8902.869999999999</v>
      </c>
      <c r="K135" s="34">
        <v>9024.49</v>
      </c>
      <c r="L135" s="34">
        <v>9097.75</v>
      </c>
      <c r="M135" s="34">
        <v>9058.5400000000009</v>
      </c>
      <c r="N135" s="34">
        <v>9031.0499999999993</v>
      </c>
      <c r="O135" s="34">
        <v>9049.619999999999</v>
      </c>
      <c r="P135" s="34">
        <v>9005.369999999999</v>
      </c>
      <c r="Q135" s="34">
        <v>8983.9</v>
      </c>
      <c r="R135" s="34">
        <v>9017.4500000000007</v>
      </c>
      <c r="S135" s="34">
        <v>9025.1</v>
      </c>
      <c r="T135" s="34">
        <v>8962.4500000000007</v>
      </c>
      <c r="U135" s="34">
        <v>9133.619999999999</v>
      </c>
      <c r="V135" s="34">
        <v>9060.75</v>
      </c>
      <c r="W135" s="34">
        <v>8848.19</v>
      </c>
      <c r="X135" s="34">
        <v>8458.7799999999988</v>
      </c>
      <c r="Y135" s="34">
        <v>8192.9500000000007</v>
      </c>
    </row>
    <row r="136" spans="1:25" x14ac:dyDescent="0.25">
      <c r="A136" s="33">
        <v>23</v>
      </c>
      <c r="B136" s="34">
        <v>8157.14</v>
      </c>
      <c r="C136" s="34">
        <v>7993.81</v>
      </c>
      <c r="D136" s="34">
        <v>7971.58</v>
      </c>
      <c r="E136" s="34">
        <v>7931.51</v>
      </c>
      <c r="F136" s="34">
        <v>7952.77</v>
      </c>
      <c r="G136" s="34">
        <v>8205.82</v>
      </c>
      <c r="H136" s="34">
        <v>8573.91</v>
      </c>
      <c r="I136" s="34">
        <v>8737.4699999999993</v>
      </c>
      <c r="J136" s="34">
        <v>8880.58</v>
      </c>
      <c r="K136" s="34">
        <v>8978.34</v>
      </c>
      <c r="L136" s="34">
        <v>9032.369999999999</v>
      </c>
      <c r="M136" s="34">
        <v>9029.5499999999993</v>
      </c>
      <c r="N136" s="34">
        <v>8984.58</v>
      </c>
      <c r="O136" s="34">
        <v>9008.66</v>
      </c>
      <c r="P136" s="34">
        <v>8967.2799999999988</v>
      </c>
      <c r="Q136" s="34">
        <v>8938.32</v>
      </c>
      <c r="R136" s="34">
        <v>8973.69</v>
      </c>
      <c r="S136" s="34">
        <v>8981.83</v>
      </c>
      <c r="T136" s="34">
        <v>8960.3799999999992</v>
      </c>
      <c r="U136" s="34">
        <v>8963.7199999999993</v>
      </c>
      <c r="V136" s="34">
        <v>8854.2900000000009</v>
      </c>
      <c r="W136" s="34">
        <v>8927.59</v>
      </c>
      <c r="X136" s="34">
        <v>8755.86</v>
      </c>
      <c r="Y136" s="34">
        <v>8402.89</v>
      </c>
    </row>
    <row r="137" spans="1:25" x14ac:dyDescent="0.25">
      <c r="A137" s="33">
        <v>24</v>
      </c>
      <c r="B137" s="34">
        <v>8091.6100000000006</v>
      </c>
      <c r="C137" s="34">
        <v>7908.42</v>
      </c>
      <c r="D137" s="34">
        <v>7845.84</v>
      </c>
      <c r="E137" s="34">
        <v>7836.47</v>
      </c>
      <c r="F137" s="34">
        <v>7907.55</v>
      </c>
      <c r="G137" s="34">
        <v>8219.15</v>
      </c>
      <c r="H137" s="34">
        <v>8677.06</v>
      </c>
      <c r="I137" s="34">
        <v>8801.31</v>
      </c>
      <c r="J137" s="34">
        <v>9027.41</v>
      </c>
      <c r="K137" s="34">
        <v>9149.89</v>
      </c>
      <c r="L137" s="34">
        <v>9182.08</v>
      </c>
      <c r="M137" s="34">
        <v>9189.11</v>
      </c>
      <c r="N137" s="34">
        <v>9156.49</v>
      </c>
      <c r="O137" s="34">
        <v>9174.48</v>
      </c>
      <c r="P137" s="34">
        <v>9123.7599999999984</v>
      </c>
      <c r="Q137" s="34">
        <v>9097.9399999999987</v>
      </c>
      <c r="R137" s="34">
        <v>9113.0600000000013</v>
      </c>
      <c r="S137" s="34">
        <v>9128.9700000000012</v>
      </c>
      <c r="T137" s="34">
        <v>9101.08</v>
      </c>
      <c r="U137" s="34">
        <v>9092.49</v>
      </c>
      <c r="V137" s="34">
        <v>8991.35</v>
      </c>
      <c r="W137" s="34">
        <v>8791.07</v>
      </c>
      <c r="X137" s="34">
        <v>8515.1299999999992</v>
      </c>
      <c r="Y137" s="34">
        <v>8370.98</v>
      </c>
    </row>
    <row r="138" spans="1:25" x14ac:dyDescent="0.25">
      <c r="A138" s="33">
        <v>25</v>
      </c>
      <c r="B138" s="34">
        <v>8153.99</v>
      </c>
      <c r="C138" s="34">
        <v>7986.7</v>
      </c>
      <c r="D138" s="34">
        <v>7938.26</v>
      </c>
      <c r="E138" s="34">
        <v>7900.9400000000005</v>
      </c>
      <c r="F138" s="34">
        <v>7959.39</v>
      </c>
      <c r="G138" s="34">
        <v>8179.03</v>
      </c>
      <c r="H138" s="34">
        <v>8445.26</v>
      </c>
      <c r="I138" s="34">
        <v>8813.67</v>
      </c>
      <c r="J138" s="34">
        <v>8933.23</v>
      </c>
      <c r="K138" s="34">
        <v>9037.5400000000009</v>
      </c>
      <c r="L138" s="34">
        <v>9064.5999999999985</v>
      </c>
      <c r="M138" s="34">
        <v>9047.07</v>
      </c>
      <c r="N138" s="34">
        <v>9022.32</v>
      </c>
      <c r="O138" s="34">
        <v>9037.77</v>
      </c>
      <c r="P138" s="34">
        <v>8992.83</v>
      </c>
      <c r="Q138" s="34">
        <v>9033.6299999999992</v>
      </c>
      <c r="R138" s="34">
        <v>9133.7099999999991</v>
      </c>
      <c r="S138" s="34">
        <v>9142.7799999999988</v>
      </c>
      <c r="T138" s="34">
        <v>9027.7099999999991</v>
      </c>
      <c r="U138" s="34">
        <v>8961.32</v>
      </c>
      <c r="V138" s="34">
        <v>8906.4699999999993</v>
      </c>
      <c r="W138" s="34">
        <v>8841.5499999999993</v>
      </c>
      <c r="X138" s="34">
        <v>8571.66</v>
      </c>
      <c r="Y138" s="34">
        <v>8289.34</v>
      </c>
    </row>
    <row r="139" spans="1:25" x14ac:dyDescent="0.25">
      <c r="A139" s="33">
        <v>26</v>
      </c>
      <c r="B139" s="34">
        <v>8182.05</v>
      </c>
      <c r="C139" s="34">
        <v>8068.1900000000005</v>
      </c>
      <c r="D139" s="34">
        <v>8040.17</v>
      </c>
      <c r="E139" s="34">
        <v>8007.77</v>
      </c>
      <c r="F139" s="34">
        <v>8045.15</v>
      </c>
      <c r="G139" s="34">
        <v>8251.35</v>
      </c>
      <c r="H139" s="34">
        <v>8464.33</v>
      </c>
      <c r="I139" s="34">
        <v>8837.9599999999991</v>
      </c>
      <c r="J139" s="34">
        <v>8933.7000000000007</v>
      </c>
      <c r="K139" s="34">
        <v>9030.92</v>
      </c>
      <c r="L139" s="34">
        <v>9064.36</v>
      </c>
      <c r="M139" s="34">
        <v>9063.0999999999985</v>
      </c>
      <c r="N139" s="34">
        <v>9026.1</v>
      </c>
      <c r="O139" s="34">
        <v>9034.2999999999993</v>
      </c>
      <c r="P139" s="34">
        <v>9006.61</v>
      </c>
      <c r="Q139" s="34">
        <v>8988.41</v>
      </c>
      <c r="R139" s="34">
        <v>9013.76</v>
      </c>
      <c r="S139" s="34">
        <v>9000.0499999999993</v>
      </c>
      <c r="T139" s="34">
        <v>8979.0299999999988</v>
      </c>
      <c r="U139" s="34">
        <v>8962.06</v>
      </c>
      <c r="V139" s="34">
        <v>8902.77</v>
      </c>
      <c r="W139" s="34">
        <v>8877.33</v>
      </c>
      <c r="X139" s="34">
        <v>8790.7099999999991</v>
      </c>
      <c r="Y139" s="34">
        <v>8418.18</v>
      </c>
    </row>
    <row r="140" spans="1:25" x14ac:dyDescent="0.25">
      <c r="A140" s="33">
        <v>27</v>
      </c>
      <c r="B140" s="34">
        <v>8257.41</v>
      </c>
      <c r="C140" s="34">
        <v>8094.33</v>
      </c>
      <c r="D140" s="34">
        <v>8031.38</v>
      </c>
      <c r="E140" s="34">
        <v>7995.65</v>
      </c>
      <c r="F140" s="34">
        <v>8006.52</v>
      </c>
      <c r="G140" s="34">
        <v>8152.83</v>
      </c>
      <c r="H140" s="34">
        <v>8248.7099999999991</v>
      </c>
      <c r="I140" s="34">
        <v>8529.9</v>
      </c>
      <c r="J140" s="34">
        <v>8829.48</v>
      </c>
      <c r="K140" s="34">
        <v>8898.92</v>
      </c>
      <c r="L140" s="34">
        <v>8961.9599999999991</v>
      </c>
      <c r="M140" s="34">
        <v>8992.0299999999988</v>
      </c>
      <c r="N140" s="34">
        <v>8986.41</v>
      </c>
      <c r="O140" s="34">
        <v>8989.81</v>
      </c>
      <c r="P140" s="34">
        <v>8950.43</v>
      </c>
      <c r="Q140" s="34">
        <v>8947.23</v>
      </c>
      <c r="R140" s="34">
        <v>9015.08</v>
      </c>
      <c r="S140" s="34">
        <v>9032.27</v>
      </c>
      <c r="T140" s="34">
        <v>9000.5</v>
      </c>
      <c r="U140" s="34">
        <v>9002.7000000000007</v>
      </c>
      <c r="V140" s="34">
        <v>8917.8799999999992</v>
      </c>
      <c r="W140" s="34">
        <v>8822.7900000000009</v>
      </c>
      <c r="X140" s="34">
        <v>8548.77</v>
      </c>
      <c r="Y140" s="34">
        <v>8290.93</v>
      </c>
    </row>
    <row r="141" spans="1:25" x14ac:dyDescent="0.25">
      <c r="A141" s="33">
        <v>28</v>
      </c>
      <c r="B141" s="34">
        <v>8241.9</v>
      </c>
      <c r="C141" s="34">
        <v>8093.38</v>
      </c>
      <c r="D141" s="34">
        <v>7974.3600000000006</v>
      </c>
      <c r="E141" s="34">
        <v>7937.63</v>
      </c>
      <c r="F141" s="34">
        <v>7945.2</v>
      </c>
      <c r="G141" s="34">
        <v>8019.42</v>
      </c>
      <c r="H141" s="34">
        <v>8085.71</v>
      </c>
      <c r="I141" s="34">
        <v>8293.18</v>
      </c>
      <c r="J141" s="34">
        <v>8646.85</v>
      </c>
      <c r="K141" s="34">
        <v>8820.1299999999992</v>
      </c>
      <c r="L141" s="34">
        <v>8847.6299999999992</v>
      </c>
      <c r="M141" s="34">
        <v>8871.89</v>
      </c>
      <c r="N141" s="34">
        <v>8873.43</v>
      </c>
      <c r="O141" s="34">
        <v>8881.369999999999</v>
      </c>
      <c r="P141" s="34">
        <v>8864.59</v>
      </c>
      <c r="Q141" s="34">
        <v>8870.4500000000007</v>
      </c>
      <c r="R141" s="34">
        <v>8909.24</v>
      </c>
      <c r="S141" s="34">
        <v>8935.2999999999993</v>
      </c>
      <c r="T141" s="34">
        <v>8915.19</v>
      </c>
      <c r="U141" s="34">
        <v>8921.56</v>
      </c>
      <c r="V141" s="34">
        <v>8871.39</v>
      </c>
      <c r="W141" s="34">
        <v>8817.31</v>
      </c>
      <c r="X141" s="34">
        <v>8542.3799999999992</v>
      </c>
      <c r="Y141" s="34">
        <v>8239.01</v>
      </c>
    </row>
    <row r="142" spans="1:25" outlineLevel="1" x14ac:dyDescent="0.25">
      <c r="A142" s="33">
        <v>29</v>
      </c>
      <c r="B142" s="34">
        <v>8233.33</v>
      </c>
      <c r="C142" s="34">
        <v>8012.01</v>
      </c>
      <c r="D142" s="34">
        <v>7954.92</v>
      </c>
      <c r="E142" s="34">
        <v>7921.96</v>
      </c>
      <c r="F142" s="34">
        <v>7995.15</v>
      </c>
      <c r="G142" s="34">
        <v>8236.27</v>
      </c>
      <c r="H142" s="34">
        <v>8475.83</v>
      </c>
      <c r="I142" s="34">
        <v>8856.17</v>
      </c>
      <c r="J142" s="34">
        <v>8980.3799999999992</v>
      </c>
      <c r="K142" s="34">
        <v>9012.33</v>
      </c>
      <c r="L142" s="34">
        <v>9029.11</v>
      </c>
      <c r="M142" s="34">
        <v>9053.4700000000012</v>
      </c>
      <c r="N142" s="34">
        <v>9024.52</v>
      </c>
      <c r="O142" s="34">
        <v>9039.3799999999992</v>
      </c>
      <c r="P142" s="34">
        <v>8987.5400000000009</v>
      </c>
      <c r="Q142" s="34">
        <v>8965.61</v>
      </c>
      <c r="R142" s="34">
        <v>8998.4599999999991</v>
      </c>
      <c r="S142" s="34">
        <v>9032.6</v>
      </c>
      <c r="T142" s="34">
        <v>9023.77</v>
      </c>
      <c r="U142" s="34">
        <v>8977.7000000000007</v>
      </c>
      <c r="V142" s="34">
        <v>8919.39</v>
      </c>
      <c r="W142" s="34">
        <v>8852.3799999999992</v>
      </c>
      <c r="X142" s="34">
        <v>8534.15</v>
      </c>
      <c r="Y142" s="34">
        <v>8157.74</v>
      </c>
    </row>
    <row r="143" spans="1:25" outlineLevel="2" x14ac:dyDescent="0.25">
      <c r="A143" s="33">
        <v>30</v>
      </c>
      <c r="B143" s="34">
        <v>8014.54</v>
      </c>
      <c r="C143" s="34">
        <v>7861.87</v>
      </c>
      <c r="D143" s="34">
        <v>7855.45</v>
      </c>
      <c r="E143" s="34">
        <v>7839.95</v>
      </c>
      <c r="F143" s="34">
        <v>7868.28</v>
      </c>
      <c r="G143" s="34">
        <v>8038.07</v>
      </c>
      <c r="H143" s="34">
        <v>8335.89</v>
      </c>
      <c r="I143" s="34">
        <v>8591.82</v>
      </c>
      <c r="J143" s="34">
        <v>8853.2799999999988</v>
      </c>
      <c r="K143" s="34">
        <v>8896.67</v>
      </c>
      <c r="L143" s="34">
        <v>9059.11</v>
      </c>
      <c r="M143" s="34">
        <v>9080.52</v>
      </c>
      <c r="N143" s="34">
        <v>8942.41</v>
      </c>
      <c r="O143" s="34">
        <v>8940.1</v>
      </c>
      <c r="P143" s="34">
        <v>8860.93</v>
      </c>
      <c r="Q143" s="34">
        <v>8842.1</v>
      </c>
      <c r="R143" s="34">
        <v>8852.5499999999993</v>
      </c>
      <c r="S143" s="34">
        <v>8864.0400000000009</v>
      </c>
      <c r="T143" s="34">
        <v>8850.93</v>
      </c>
      <c r="U143" s="34">
        <v>8839.39</v>
      </c>
      <c r="V143" s="34">
        <v>8806.2000000000007</v>
      </c>
      <c r="W143" s="34">
        <v>8781.1</v>
      </c>
      <c r="X143" s="34">
        <v>8688.74</v>
      </c>
      <c r="Y143" s="34">
        <v>8386.4500000000007</v>
      </c>
    </row>
    <row r="144" spans="1:25" outlineLevel="3" x14ac:dyDescent="0.25">
      <c r="A144" s="33">
        <v>31</v>
      </c>
      <c r="B144" s="34">
        <v>8129.1</v>
      </c>
      <c r="C144" s="34">
        <v>7937.35</v>
      </c>
      <c r="D144" s="34">
        <v>7888.78</v>
      </c>
      <c r="E144" s="34">
        <v>7842.8</v>
      </c>
      <c r="F144" s="34">
        <v>7858</v>
      </c>
      <c r="G144" s="34">
        <v>7955.13</v>
      </c>
      <c r="H144" s="34">
        <v>7966.1</v>
      </c>
      <c r="I144" s="34">
        <v>8222.89</v>
      </c>
      <c r="J144" s="34">
        <v>8459.34</v>
      </c>
      <c r="K144" s="34">
        <v>8610.42</v>
      </c>
      <c r="L144" s="34">
        <v>8720.81</v>
      </c>
      <c r="M144" s="34">
        <v>8763.35</v>
      </c>
      <c r="N144" s="34">
        <v>8768.76</v>
      </c>
      <c r="O144" s="34">
        <v>8771.74</v>
      </c>
      <c r="P144" s="34">
        <v>8748.33</v>
      </c>
      <c r="Q144" s="34">
        <v>8752.2999999999993</v>
      </c>
      <c r="R144" s="34">
        <v>8803.6299999999992</v>
      </c>
      <c r="S144" s="34">
        <v>8848.619999999999</v>
      </c>
      <c r="T144" s="34">
        <v>8834.619999999999</v>
      </c>
      <c r="U144" s="34">
        <v>8824.7099999999991</v>
      </c>
      <c r="V144" s="34">
        <v>8773.56</v>
      </c>
      <c r="W144" s="34">
        <v>8721.51</v>
      </c>
      <c r="X144" s="34">
        <v>8508.39</v>
      </c>
      <c r="Y144" s="34">
        <v>8251.24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4754.57</v>
      </c>
      <c r="C149" s="34">
        <v>4646.83</v>
      </c>
      <c r="D149" s="34">
        <v>4606.49</v>
      </c>
      <c r="E149" s="34">
        <v>4604.9799999999996</v>
      </c>
      <c r="F149" s="34">
        <v>4644.32</v>
      </c>
      <c r="G149" s="34">
        <v>4855.7700000000004</v>
      </c>
      <c r="H149" s="34">
        <v>5306.4699999999993</v>
      </c>
      <c r="I149" s="34">
        <v>5571.3899999999994</v>
      </c>
      <c r="J149" s="34">
        <v>5768.69</v>
      </c>
      <c r="K149" s="34">
        <v>5870.7599999999993</v>
      </c>
      <c r="L149" s="34">
        <v>5898.33</v>
      </c>
      <c r="M149" s="34">
        <v>5895.54</v>
      </c>
      <c r="N149" s="34">
        <v>5880.17</v>
      </c>
      <c r="O149" s="34">
        <v>5896.62</v>
      </c>
      <c r="P149" s="34">
        <v>5893.58</v>
      </c>
      <c r="Q149" s="34">
        <v>5887.3099999999995</v>
      </c>
      <c r="R149" s="34">
        <v>5912.63</v>
      </c>
      <c r="S149" s="34">
        <v>5913.05</v>
      </c>
      <c r="T149" s="34">
        <v>5888.08</v>
      </c>
      <c r="U149" s="34">
        <v>5842.99</v>
      </c>
      <c r="V149" s="34">
        <v>5772.2199999999993</v>
      </c>
      <c r="W149" s="34">
        <v>5602.2599999999993</v>
      </c>
      <c r="X149" s="34">
        <v>5404.3099999999995</v>
      </c>
      <c r="Y149" s="34">
        <v>5034.1499999999996</v>
      </c>
    </row>
    <row r="150" spans="1:25" s="31" customFormat="1" x14ac:dyDescent="0.25">
      <c r="A150" s="33">
        <v>2</v>
      </c>
      <c r="B150" s="34">
        <v>4713.58</v>
      </c>
      <c r="C150" s="34">
        <v>4635.78</v>
      </c>
      <c r="D150" s="34">
        <v>4573.51</v>
      </c>
      <c r="E150" s="34">
        <v>4576.4799999999996</v>
      </c>
      <c r="F150" s="34">
        <v>4642.7</v>
      </c>
      <c r="G150" s="34">
        <v>4759.3599999999997</v>
      </c>
      <c r="H150" s="34">
        <v>5182.05</v>
      </c>
      <c r="I150" s="34">
        <v>5611.23</v>
      </c>
      <c r="J150" s="34">
        <v>5815.1799999999994</v>
      </c>
      <c r="K150" s="34">
        <v>5882.7699999999995</v>
      </c>
      <c r="L150" s="34">
        <v>5905.86</v>
      </c>
      <c r="M150" s="34">
        <v>5900.3</v>
      </c>
      <c r="N150" s="34">
        <v>5883.34</v>
      </c>
      <c r="O150" s="34">
        <v>5897.54</v>
      </c>
      <c r="P150" s="34">
        <v>5897.63</v>
      </c>
      <c r="Q150" s="34">
        <v>5894.03</v>
      </c>
      <c r="R150" s="34">
        <v>5918.32</v>
      </c>
      <c r="S150" s="34">
        <v>5920.0199999999995</v>
      </c>
      <c r="T150" s="34">
        <v>5899.99</v>
      </c>
      <c r="U150" s="34">
        <v>5853.62</v>
      </c>
      <c r="V150" s="34">
        <v>5783.78</v>
      </c>
      <c r="W150" s="34">
        <v>5663.67</v>
      </c>
      <c r="X150" s="34">
        <v>5392.67</v>
      </c>
      <c r="Y150" s="34">
        <v>5105.05</v>
      </c>
    </row>
    <row r="151" spans="1:25" s="31" customFormat="1" x14ac:dyDescent="0.25">
      <c r="A151" s="33">
        <v>3</v>
      </c>
      <c r="B151" s="34">
        <v>4718.34</v>
      </c>
      <c r="C151" s="34">
        <v>4633.24</v>
      </c>
      <c r="D151" s="34">
        <v>4593.46</v>
      </c>
      <c r="E151" s="34">
        <v>4604.6499999999996</v>
      </c>
      <c r="F151" s="34">
        <v>4657.3599999999997</v>
      </c>
      <c r="G151" s="34">
        <v>4806.32</v>
      </c>
      <c r="H151" s="34">
        <v>5229.5599999999995</v>
      </c>
      <c r="I151" s="34">
        <v>5697.4299999999994</v>
      </c>
      <c r="J151" s="34">
        <v>5883.32</v>
      </c>
      <c r="K151" s="34">
        <v>5957.3</v>
      </c>
      <c r="L151" s="34">
        <v>5974.75</v>
      </c>
      <c r="M151" s="34">
        <v>5968.71</v>
      </c>
      <c r="N151" s="34">
        <v>5956.44</v>
      </c>
      <c r="O151" s="34">
        <v>5966.09</v>
      </c>
      <c r="P151" s="34">
        <v>5963.05</v>
      </c>
      <c r="Q151" s="34">
        <v>5958.2699999999995</v>
      </c>
      <c r="R151" s="34">
        <v>5975.17</v>
      </c>
      <c r="S151" s="34">
        <v>5981.57</v>
      </c>
      <c r="T151" s="34">
        <v>5959.45</v>
      </c>
      <c r="U151" s="34">
        <v>5923.5</v>
      </c>
      <c r="V151" s="34">
        <v>5834.2699999999995</v>
      </c>
      <c r="W151" s="34">
        <v>5676.66</v>
      </c>
      <c r="X151" s="34">
        <v>5453.91</v>
      </c>
      <c r="Y151" s="34">
        <v>5074.68</v>
      </c>
    </row>
    <row r="152" spans="1:25" s="31" customFormat="1" x14ac:dyDescent="0.25">
      <c r="A152" s="33">
        <v>4</v>
      </c>
      <c r="B152" s="34">
        <v>4722.95</v>
      </c>
      <c r="C152" s="34">
        <v>4634.18</v>
      </c>
      <c r="D152" s="34">
        <v>4574.88</v>
      </c>
      <c r="E152" s="34">
        <v>4578.79</v>
      </c>
      <c r="F152" s="34">
        <v>4642.79</v>
      </c>
      <c r="G152" s="34">
        <v>4799.66</v>
      </c>
      <c r="H152" s="34">
        <v>5203.59</v>
      </c>
      <c r="I152" s="34">
        <v>5572.91</v>
      </c>
      <c r="J152" s="34">
        <v>5826.67</v>
      </c>
      <c r="K152" s="34">
        <v>5902.29</v>
      </c>
      <c r="L152" s="34">
        <v>5929.58</v>
      </c>
      <c r="M152" s="34">
        <v>5927.54</v>
      </c>
      <c r="N152" s="34">
        <v>5904.4299999999994</v>
      </c>
      <c r="O152" s="34">
        <v>5919.78</v>
      </c>
      <c r="P152" s="34">
        <v>5913.96</v>
      </c>
      <c r="Q152" s="34">
        <v>5907.5599999999995</v>
      </c>
      <c r="R152" s="34">
        <v>5931.3099999999995</v>
      </c>
      <c r="S152" s="34">
        <v>5927.41</v>
      </c>
      <c r="T152" s="34">
        <v>5899.69</v>
      </c>
      <c r="U152" s="34">
        <v>5849.61</v>
      </c>
      <c r="V152" s="34">
        <v>5753.28</v>
      </c>
      <c r="W152" s="34">
        <v>5569.78</v>
      </c>
      <c r="X152" s="34">
        <v>5340.44</v>
      </c>
      <c r="Y152" s="34">
        <v>5063.3099999999995</v>
      </c>
    </row>
    <row r="153" spans="1:25" s="31" customFormat="1" x14ac:dyDescent="0.25">
      <c r="A153" s="33">
        <v>5</v>
      </c>
      <c r="B153" s="34">
        <v>4708.34</v>
      </c>
      <c r="C153" s="34">
        <v>4618.82</v>
      </c>
      <c r="D153" s="34">
        <v>4563.26</v>
      </c>
      <c r="E153" s="34">
        <v>4561.3</v>
      </c>
      <c r="F153" s="34">
        <v>4621.75</v>
      </c>
      <c r="G153" s="34">
        <v>4769.29</v>
      </c>
      <c r="H153" s="34">
        <v>5134.3999999999996</v>
      </c>
      <c r="I153" s="34">
        <v>5528.3499999999995</v>
      </c>
      <c r="J153" s="34">
        <v>5828.5599999999995</v>
      </c>
      <c r="K153" s="34">
        <v>5912.7199999999993</v>
      </c>
      <c r="L153" s="34">
        <v>5936.36</v>
      </c>
      <c r="M153" s="34">
        <v>5931.74</v>
      </c>
      <c r="N153" s="34">
        <v>5916.86</v>
      </c>
      <c r="O153" s="34">
        <v>5926.03</v>
      </c>
      <c r="P153" s="34">
        <v>5926.21</v>
      </c>
      <c r="Q153" s="34">
        <v>5923.3899999999994</v>
      </c>
      <c r="R153" s="34">
        <v>5945.2199999999993</v>
      </c>
      <c r="S153" s="34">
        <v>5951.92</v>
      </c>
      <c r="T153" s="34">
        <v>5925.9</v>
      </c>
      <c r="U153" s="34">
        <v>5862.62</v>
      </c>
      <c r="V153" s="34">
        <v>5811.46</v>
      </c>
      <c r="W153" s="34">
        <v>5629.53</v>
      </c>
      <c r="X153" s="34">
        <v>5332.75</v>
      </c>
      <c r="Y153" s="34">
        <v>5122.8599999999997</v>
      </c>
    </row>
    <row r="154" spans="1:25" s="31" customFormat="1" x14ac:dyDescent="0.25">
      <c r="A154" s="33">
        <v>6</v>
      </c>
      <c r="B154" s="34">
        <v>5085.26</v>
      </c>
      <c r="C154" s="34">
        <v>4826.84</v>
      </c>
      <c r="D154" s="34">
        <v>4724.57</v>
      </c>
      <c r="E154" s="34">
        <v>4697.3899999999994</v>
      </c>
      <c r="F154" s="34">
        <v>4715.62</v>
      </c>
      <c r="G154" s="34">
        <v>4806.71</v>
      </c>
      <c r="H154" s="34">
        <v>5007.54</v>
      </c>
      <c r="I154" s="34">
        <v>5240.62</v>
      </c>
      <c r="J154" s="34">
        <v>5541.96</v>
      </c>
      <c r="K154" s="34">
        <v>5735.3099999999995</v>
      </c>
      <c r="L154" s="34">
        <v>5808.36</v>
      </c>
      <c r="M154" s="34">
        <v>5828.5999999999995</v>
      </c>
      <c r="N154" s="34">
        <v>5826.45</v>
      </c>
      <c r="O154" s="34">
        <v>5828.1799999999994</v>
      </c>
      <c r="P154" s="34">
        <v>5790.4299999999994</v>
      </c>
      <c r="Q154" s="34">
        <v>5790.7199999999993</v>
      </c>
      <c r="R154" s="34">
        <v>5828.29</v>
      </c>
      <c r="S154" s="34">
        <v>5868.08</v>
      </c>
      <c r="T154" s="34">
        <v>5831.5099999999993</v>
      </c>
      <c r="U154" s="34">
        <v>5819.54</v>
      </c>
      <c r="V154" s="34">
        <v>5742</v>
      </c>
      <c r="W154" s="34">
        <v>5585.78</v>
      </c>
      <c r="X154" s="34">
        <v>5349.86</v>
      </c>
      <c r="Y154" s="34">
        <v>5130.8599999999997</v>
      </c>
    </row>
    <row r="155" spans="1:25" s="31" customFormat="1" x14ac:dyDescent="0.25">
      <c r="A155" s="33">
        <v>7</v>
      </c>
      <c r="B155" s="34">
        <v>4854.74</v>
      </c>
      <c r="C155" s="34">
        <v>4717.45</v>
      </c>
      <c r="D155" s="34">
        <v>4657.09</v>
      </c>
      <c r="E155" s="34">
        <v>4603.3999999999996</v>
      </c>
      <c r="F155" s="34">
        <v>4621.8599999999997</v>
      </c>
      <c r="G155" s="34">
        <v>4664.75</v>
      </c>
      <c r="H155" s="34">
        <v>4726.41</v>
      </c>
      <c r="I155" s="34">
        <v>4983.75</v>
      </c>
      <c r="J155" s="34">
        <v>5211.7599999999993</v>
      </c>
      <c r="K155" s="34">
        <v>5467.0199999999995</v>
      </c>
      <c r="L155" s="34">
        <v>5647.9699999999993</v>
      </c>
      <c r="M155" s="34">
        <v>5687.62</v>
      </c>
      <c r="N155" s="34">
        <v>5689.6399999999994</v>
      </c>
      <c r="O155" s="34">
        <v>5692.4</v>
      </c>
      <c r="P155" s="34">
        <v>5660.4</v>
      </c>
      <c r="Q155" s="34">
        <v>5675.13</v>
      </c>
      <c r="R155" s="34">
        <v>5717.0999999999995</v>
      </c>
      <c r="S155" s="34">
        <v>5749.16</v>
      </c>
      <c r="T155" s="34">
        <v>5741.58</v>
      </c>
      <c r="U155" s="34">
        <v>5742.58</v>
      </c>
      <c r="V155" s="34">
        <v>5684.7699999999995</v>
      </c>
      <c r="W155" s="34">
        <v>5537.79</v>
      </c>
      <c r="X155" s="34">
        <v>5235.3599999999997</v>
      </c>
      <c r="Y155" s="34">
        <v>4956.05</v>
      </c>
    </row>
    <row r="156" spans="1:25" s="31" customFormat="1" x14ac:dyDescent="0.25">
      <c r="A156" s="33">
        <v>8</v>
      </c>
      <c r="B156" s="34">
        <v>4747.0599999999995</v>
      </c>
      <c r="C156" s="34">
        <v>4656.25</v>
      </c>
      <c r="D156" s="34">
        <v>4613.24</v>
      </c>
      <c r="E156" s="34">
        <v>4598.78</v>
      </c>
      <c r="F156" s="34">
        <v>4656.33</v>
      </c>
      <c r="G156" s="34">
        <v>4772.7700000000004</v>
      </c>
      <c r="H156" s="34">
        <v>5075.72</v>
      </c>
      <c r="I156" s="34">
        <v>5338.09</v>
      </c>
      <c r="J156" s="34">
        <v>5676.96</v>
      </c>
      <c r="K156" s="34">
        <v>5777.08</v>
      </c>
      <c r="L156" s="34">
        <v>5804.03</v>
      </c>
      <c r="M156" s="34">
        <v>5802.5199999999995</v>
      </c>
      <c r="N156" s="34">
        <v>5784.75</v>
      </c>
      <c r="O156" s="34">
        <v>5805.38</v>
      </c>
      <c r="P156" s="34">
        <v>5745.36</v>
      </c>
      <c r="Q156" s="34">
        <v>5743.65</v>
      </c>
      <c r="R156" s="34">
        <v>5801.9</v>
      </c>
      <c r="S156" s="34">
        <v>5804.04</v>
      </c>
      <c r="T156" s="34">
        <v>5732.57</v>
      </c>
      <c r="U156" s="34">
        <v>5714</v>
      </c>
      <c r="V156" s="34">
        <v>5566.23</v>
      </c>
      <c r="W156" s="34">
        <v>5323.55</v>
      </c>
      <c r="X156" s="34">
        <v>5087.3099999999995</v>
      </c>
      <c r="Y156" s="34">
        <v>4857.92</v>
      </c>
    </row>
    <row r="157" spans="1:25" s="31" customFormat="1" x14ac:dyDescent="0.25">
      <c r="A157" s="33">
        <v>9</v>
      </c>
      <c r="B157" s="34">
        <v>4788.03</v>
      </c>
      <c r="C157" s="34">
        <v>4678.18</v>
      </c>
      <c r="D157" s="34">
        <v>4663.4400000000005</v>
      </c>
      <c r="E157" s="34">
        <v>4628.68</v>
      </c>
      <c r="F157" s="34">
        <v>4670.16</v>
      </c>
      <c r="G157" s="34">
        <v>4842.29</v>
      </c>
      <c r="H157" s="34">
        <v>5051.63</v>
      </c>
      <c r="I157" s="34">
        <v>5548.1799999999994</v>
      </c>
      <c r="J157" s="34">
        <v>5755.8099999999995</v>
      </c>
      <c r="K157" s="34">
        <v>5825.0099999999993</v>
      </c>
      <c r="L157" s="34">
        <v>5844.63</v>
      </c>
      <c r="M157" s="34">
        <v>5835.3499999999995</v>
      </c>
      <c r="N157" s="34">
        <v>5817.03</v>
      </c>
      <c r="O157" s="34">
        <v>5829.95</v>
      </c>
      <c r="P157" s="34">
        <v>5806.67</v>
      </c>
      <c r="Q157" s="34">
        <v>5768.65</v>
      </c>
      <c r="R157" s="34">
        <v>5782.91</v>
      </c>
      <c r="S157" s="34">
        <v>5787.3099999999995</v>
      </c>
      <c r="T157" s="34">
        <v>5776.96</v>
      </c>
      <c r="U157" s="34">
        <v>5763.53</v>
      </c>
      <c r="V157" s="34">
        <v>5662.44</v>
      </c>
      <c r="W157" s="34">
        <v>5467.7</v>
      </c>
      <c r="X157" s="34">
        <v>5195.8499999999995</v>
      </c>
      <c r="Y157" s="34">
        <v>4919.34</v>
      </c>
    </row>
    <row r="158" spans="1:25" s="31" customFormat="1" x14ac:dyDescent="0.25">
      <c r="A158" s="33">
        <v>10</v>
      </c>
      <c r="B158" s="34">
        <v>4698.75</v>
      </c>
      <c r="C158" s="34">
        <v>4624.8999999999996</v>
      </c>
      <c r="D158" s="34">
        <v>4605.1900000000005</v>
      </c>
      <c r="E158" s="34">
        <v>4585.66</v>
      </c>
      <c r="F158" s="34">
        <v>4622.6000000000004</v>
      </c>
      <c r="G158" s="34">
        <v>4789.76</v>
      </c>
      <c r="H158" s="34">
        <v>5023.79</v>
      </c>
      <c r="I158" s="34">
        <v>5419.79</v>
      </c>
      <c r="J158" s="34">
        <v>5645.34</v>
      </c>
      <c r="K158" s="34">
        <v>5730.45</v>
      </c>
      <c r="L158" s="34">
        <v>5747.2699999999995</v>
      </c>
      <c r="M158" s="34">
        <v>5744.11</v>
      </c>
      <c r="N158" s="34">
        <v>5728.71</v>
      </c>
      <c r="O158" s="34">
        <v>5747.24</v>
      </c>
      <c r="P158" s="34">
        <v>5726.49</v>
      </c>
      <c r="Q158" s="34">
        <v>5713.4299999999994</v>
      </c>
      <c r="R158" s="34">
        <v>5759.5599999999995</v>
      </c>
      <c r="S158" s="34">
        <v>5778.2</v>
      </c>
      <c r="T158" s="34">
        <v>5710.7</v>
      </c>
      <c r="U158" s="34">
        <v>5708.63</v>
      </c>
      <c r="V158" s="34">
        <v>5625.5999999999995</v>
      </c>
      <c r="W158" s="34">
        <v>5415.0199999999995</v>
      </c>
      <c r="X158" s="34">
        <v>5181.9699999999993</v>
      </c>
      <c r="Y158" s="34">
        <v>4899.8099999999995</v>
      </c>
    </row>
    <row r="159" spans="1:25" s="31" customFormat="1" x14ac:dyDescent="0.25">
      <c r="A159" s="33">
        <v>11</v>
      </c>
      <c r="B159" s="34">
        <v>4824.33</v>
      </c>
      <c r="C159" s="34">
        <v>4725.68</v>
      </c>
      <c r="D159" s="34">
        <v>4696.75</v>
      </c>
      <c r="E159" s="34">
        <v>4685.25</v>
      </c>
      <c r="F159" s="34">
        <v>4740.53</v>
      </c>
      <c r="G159" s="34">
        <v>4945.01</v>
      </c>
      <c r="H159" s="34">
        <v>5266.55</v>
      </c>
      <c r="I159" s="34">
        <v>5644.5999999999995</v>
      </c>
      <c r="J159" s="34">
        <v>5832.2199999999993</v>
      </c>
      <c r="K159" s="34">
        <v>5906.73</v>
      </c>
      <c r="L159" s="34">
        <v>5937.1399999999994</v>
      </c>
      <c r="M159" s="34">
        <v>5926.82</v>
      </c>
      <c r="N159" s="34">
        <v>5914.86</v>
      </c>
      <c r="O159" s="34">
        <v>5934.5099999999993</v>
      </c>
      <c r="P159" s="34">
        <v>5901.9</v>
      </c>
      <c r="Q159" s="34">
        <v>5881.57</v>
      </c>
      <c r="R159" s="34">
        <v>5909.11</v>
      </c>
      <c r="S159" s="34">
        <v>5911.12</v>
      </c>
      <c r="T159" s="34">
        <v>5876.0999999999995</v>
      </c>
      <c r="U159" s="34">
        <v>5864.16</v>
      </c>
      <c r="V159" s="34">
        <v>5769.0599999999995</v>
      </c>
      <c r="W159" s="34">
        <v>5593.63</v>
      </c>
      <c r="X159" s="34">
        <v>5324.48</v>
      </c>
      <c r="Y159" s="34">
        <v>5076.08</v>
      </c>
    </row>
    <row r="160" spans="1:25" s="31" customFormat="1" x14ac:dyDescent="0.25">
      <c r="A160" s="33">
        <v>12</v>
      </c>
      <c r="B160" s="34">
        <v>4813.08</v>
      </c>
      <c r="C160" s="34">
        <v>4693.6900000000005</v>
      </c>
      <c r="D160" s="34">
        <v>4673.2700000000004</v>
      </c>
      <c r="E160" s="34">
        <v>4658.8500000000004</v>
      </c>
      <c r="F160" s="34">
        <v>4701.95</v>
      </c>
      <c r="G160" s="34">
        <v>4841.9400000000005</v>
      </c>
      <c r="H160" s="34">
        <v>5042.74</v>
      </c>
      <c r="I160" s="34">
        <v>5429.92</v>
      </c>
      <c r="J160" s="34">
        <v>5720.7699999999995</v>
      </c>
      <c r="K160" s="34">
        <v>5816.6799999999994</v>
      </c>
      <c r="L160" s="34">
        <v>5844.7199999999993</v>
      </c>
      <c r="M160" s="34">
        <v>5840.49</v>
      </c>
      <c r="N160" s="34">
        <v>5807.66</v>
      </c>
      <c r="O160" s="34">
        <v>5829.41</v>
      </c>
      <c r="P160" s="34">
        <v>5801.46</v>
      </c>
      <c r="Q160" s="34">
        <v>5757.6399999999994</v>
      </c>
      <c r="R160" s="34">
        <v>5779.3899999999994</v>
      </c>
      <c r="S160" s="34">
        <v>5775.5199999999995</v>
      </c>
      <c r="T160" s="34">
        <v>5756.3899999999994</v>
      </c>
      <c r="U160" s="34">
        <v>5745.98</v>
      </c>
      <c r="V160" s="34">
        <v>5591.69</v>
      </c>
      <c r="W160" s="34">
        <v>5452.53</v>
      </c>
      <c r="X160" s="34">
        <v>5133.0599999999995</v>
      </c>
      <c r="Y160" s="34">
        <v>4975.97</v>
      </c>
    </row>
    <row r="161" spans="1:25" s="31" customFormat="1" x14ac:dyDescent="0.25">
      <c r="A161" s="33">
        <v>13</v>
      </c>
      <c r="B161" s="34">
        <v>4989.5200000000004</v>
      </c>
      <c r="C161" s="34">
        <v>4764.34</v>
      </c>
      <c r="D161" s="34">
        <v>4655.59</v>
      </c>
      <c r="E161" s="34">
        <v>4625.7700000000004</v>
      </c>
      <c r="F161" s="34">
        <v>4625.41</v>
      </c>
      <c r="G161" s="34">
        <v>4700.93</v>
      </c>
      <c r="H161" s="34">
        <v>4816.4400000000005</v>
      </c>
      <c r="I161" s="34">
        <v>5078.8899999999994</v>
      </c>
      <c r="J161" s="34">
        <v>5399.69</v>
      </c>
      <c r="K161" s="34">
        <v>5513.25</v>
      </c>
      <c r="L161" s="34">
        <v>5604.3899999999994</v>
      </c>
      <c r="M161" s="34">
        <v>5636.55</v>
      </c>
      <c r="N161" s="34">
        <v>5621.54</v>
      </c>
      <c r="O161" s="34">
        <v>5620.59</v>
      </c>
      <c r="P161" s="34">
        <v>5613.78</v>
      </c>
      <c r="Q161" s="34">
        <v>5660.94</v>
      </c>
      <c r="R161" s="34">
        <v>5762.03</v>
      </c>
      <c r="S161" s="34">
        <v>5834.08</v>
      </c>
      <c r="T161" s="34">
        <v>5776.4</v>
      </c>
      <c r="U161" s="34">
        <v>5624</v>
      </c>
      <c r="V161" s="34">
        <v>5553.2199999999993</v>
      </c>
      <c r="W161" s="34">
        <v>5461.07</v>
      </c>
      <c r="X161" s="34">
        <v>5317.55</v>
      </c>
      <c r="Y161" s="34">
        <v>5069.55</v>
      </c>
    </row>
    <row r="162" spans="1:25" s="31" customFormat="1" x14ac:dyDescent="0.25">
      <c r="A162" s="33">
        <v>14</v>
      </c>
      <c r="B162" s="34">
        <v>4846.28</v>
      </c>
      <c r="C162" s="34">
        <v>4682.21</v>
      </c>
      <c r="D162" s="34">
        <v>4606.71</v>
      </c>
      <c r="E162" s="34">
        <v>4587.6900000000005</v>
      </c>
      <c r="F162" s="34">
        <v>4605.03</v>
      </c>
      <c r="G162" s="34">
        <v>4646.1000000000004</v>
      </c>
      <c r="H162" s="34">
        <v>4761.26</v>
      </c>
      <c r="I162" s="34">
        <v>4982.66</v>
      </c>
      <c r="J162" s="34">
        <v>5277.9299999999994</v>
      </c>
      <c r="K162" s="34">
        <v>5443.7699999999995</v>
      </c>
      <c r="L162" s="34">
        <v>5531.9299999999994</v>
      </c>
      <c r="M162" s="34">
        <v>5580.71</v>
      </c>
      <c r="N162" s="34">
        <v>5583.54</v>
      </c>
      <c r="O162" s="34">
        <v>5590.8</v>
      </c>
      <c r="P162" s="34">
        <v>5581.46</v>
      </c>
      <c r="Q162" s="34">
        <v>5641.79</v>
      </c>
      <c r="R162" s="34">
        <v>5747.5599999999995</v>
      </c>
      <c r="S162" s="34">
        <v>5874.95</v>
      </c>
      <c r="T162" s="34">
        <v>5895.8</v>
      </c>
      <c r="U162" s="34">
        <v>5703.41</v>
      </c>
      <c r="V162" s="34">
        <v>5609.6799999999994</v>
      </c>
      <c r="W162" s="34">
        <v>5528.17</v>
      </c>
      <c r="X162" s="34">
        <v>5330.19</v>
      </c>
      <c r="Y162" s="34">
        <v>5090.18</v>
      </c>
    </row>
    <row r="163" spans="1:25" s="31" customFormat="1" x14ac:dyDescent="0.25">
      <c r="A163" s="33">
        <v>15</v>
      </c>
      <c r="B163" s="34">
        <v>4737.38</v>
      </c>
      <c r="C163" s="34">
        <v>4632.79</v>
      </c>
      <c r="D163" s="34">
        <v>4587.16</v>
      </c>
      <c r="E163" s="34">
        <v>4558.13</v>
      </c>
      <c r="F163" s="34">
        <v>4605.2</v>
      </c>
      <c r="G163" s="34">
        <v>4777.6900000000005</v>
      </c>
      <c r="H163" s="34">
        <v>4982.08</v>
      </c>
      <c r="I163" s="34">
        <v>5343.3</v>
      </c>
      <c r="J163" s="34">
        <v>5586.38</v>
      </c>
      <c r="K163" s="34">
        <v>5672.86</v>
      </c>
      <c r="L163" s="34">
        <v>5720.37</v>
      </c>
      <c r="M163" s="34">
        <v>5727.45</v>
      </c>
      <c r="N163" s="34">
        <v>5699.61</v>
      </c>
      <c r="O163" s="34">
        <v>5720.2199999999993</v>
      </c>
      <c r="P163" s="34">
        <v>5688.44</v>
      </c>
      <c r="Q163" s="34">
        <v>5662.5</v>
      </c>
      <c r="R163" s="34">
        <v>5707.9699999999993</v>
      </c>
      <c r="S163" s="34">
        <v>5691.0099999999993</v>
      </c>
      <c r="T163" s="34">
        <v>5623.3099999999995</v>
      </c>
      <c r="U163" s="34">
        <v>5593.61</v>
      </c>
      <c r="V163" s="34">
        <v>5420.25</v>
      </c>
      <c r="W163" s="34">
        <v>5287.0599999999995</v>
      </c>
      <c r="X163" s="34">
        <v>5114.8899999999994</v>
      </c>
      <c r="Y163" s="34">
        <v>4819.21</v>
      </c>
    </row>
    <row r="164" spans="1:25" s="31" customFormat="1" x14ac:dyDescent="0.25">
      <c r="A164" s="33">
        <v>16</v>
      </c>
      <c r="B164" s="34">
        <v>5059.3</v>
      </c>
      <c r="C164" s="34">
        <v>4787.1499999999996</v>
      </c>
      <c r="D164" s="34">
        <v>4707.17</v>
      </c>
      <c r="E164" s="34">
        <v>4707.38</v>
      </c>
      <c r="F164" s="34">
        <v>4778.24</v>
      </c>
      <c r="G164" s="34">
        <v>5201.3</v>
      </c>
      <c r="H164" s="34">
        <v>5354.95</v>
      </c>
      <c r="I164" s="34">
        <v>5424.4299999999994</v>
      </c>
      <c r="J164" s="34">
        <v>5708.84</v>
      </c>
      <c r="K164" s="34">
        <v>5834.3</v>
      </c>
      <c r="L164" s="34">
        <v>5915.37</v>
      </c>
      <c r="M164" s="34">
        <v>5900.83</v>
      </c>
      <c r="N164" s="34">
        <v>5794.5099999999993</v>
      </c>
      <c r="O164" s="34">
        <v>5803.25</v>
      </c>
      <c r="P164" s="34">
        <v>5800.1799999999994</v>
      </c>
      <c r="Q164" s="34">
        <v>5765.17</v>
      </c>
      <c r="R164" s="34">
        <v>5783.09</v>
      </c>
      <c r="S164" s="34">
        <v>5763.83</v>
      </c>
      <c r="T164" s="34">
        <v>5753.84</v>
      </c>
      <c r="U164" s="34">
        <v>5704.55</v>
      </c>
      <c r="V164" s="34">
        <v>5454.53</v>
      </c>
      <c r="W164" s="34">
        <v>5395.57</v>
      </c>
      <c r="X164" s="34">
        <v>5245.0199999999995</v>
      </c>
      <c r="Y164" s="34">
        <v>4897.13</v>
      </c>
    </row>
    <row r="165" spans="1:25" s="31" customFormat="1" x14ac:dyDescent="0.25">
      <c r="A165" s="33">
        <v>17</v>
      </c>
      <c r="B165" s="34">
        <v>4897.04</v>
      </c>
      <c r="C165" s="34">
        <v>4755.47</v>
      </c>
      <c r="D165" s="34">
        <v>4703.37</v>
      </c>
      <c r="E165" s="34">
        <v>4694.1499999999996</v>
      </c>
      <c r="F165" s="34">
        <v>4762.3599999999997</v>
      </c>
      <c r="G165" s="34">
        <v>5009.1099999999997</v>
      </c>
      <c r="H165" s="34">
        <v>5282.92</v>
      </c>
      <c r="I165" s="34">
        <v>5484.65</v>
      </c>
      <c r="J165" s="34">
        <v>5775.08</v>
      </c>
      <c r="K165" s="34">
        <v>5866.58</v>
      </c>
      <c r="L165" s="34">
        <v>5896.69</v>
      </c>
      <c r="M165" s="34">
        <v>5899.63</v>
      </c>
      <c r="N165" s="34">
        <v>5887.2199999999993</v>
      </c>
      <c r="O165" s="34">
        <v>5896.54</v>
      </c>
      <c r="P165" s="34">
        <v>5877.9</v>
      </c>
      <c r="Q165" s="34">
        <v>5856.9</v>
      </c>
      <c r="R165" s="34">
        <v>5868.0999999999995</v>
      </c>
      <c r="S165" s="34">
        <v>5862.8499999999995</v>
      </c>
      <c r="T165" s="34">
        <v>5877.15</v>
      </c>
      <c r="U165" s="34">
        <v>5844.13</v>
      </c>
      <c r="V165" s="34">
        <v>5674.6799999999994</v>
      </c>
      <c r="W165" s="34">
        <v>5424.67</v>
      </c>
      <c r="X165" s="34">
        <v>5352.1799999999994</v>
      </c>
      <c r="Y165" s="34">
        <v>5133.6000000000004</v>
      </c>
    </row>
    <row r="166" spans="1:25" s="31" customFormat="1" x14ac:dyDescent="0.25">
      <c r="A166" s="33">
        <v>18</v>
      </c>
      <c r="B166" s="34">
        <v>4991.3599999999997</v>
      </c>
      <c r="C166" s="34">
        <v>4843.43</v>
      </c>
      <c r="D166" s="34">
        <v>4816.25</v>
      </c>
      <c r="E166" s="34">
        <v>4780.8999999999996</v>
      </c>
      <c r="F166" s="34">
        <v>4850.8099999999995</v>
      </c>
      <c r="G166" s="34">
        <v>5066.4400000000005</v>
      </c>
      <c r="H166" s="34">
        <v>5260.9299999999994</v>
      </c>
      <c r="I166" s="34">
        <v>5470.34</v>
      </c>
      <c r="J166" s="34">
        <v>5809.46</v>
      </c>
      <c r="K166" s="34">
        <v>5940.99</v>
      </c>
      <c r="L166" s="34">
        <v>5971.66</v>
      </c>
      <c r="M166" s="34">
        <v>5967.62</v>
      </c>
      <c r="N166" s="34">
        <v>5921.54</v>
      </c>
      <c r="O166" s="34">
        <v>5953.9699999999993</v>
      </c>
      <c r="P166" s="34">
        <v>5898.7599999999993</v>
      </c>
      <c r="Q166" s="34">
        <v>5878.0599999999995</v>
      </c>
      <c r="R166" s="34">
        <v>5896.1399999999994</v>
      </c>
      <c r="S166" s="34">
        <v>5868.92</v>
      </c>
      <c r="T166" s="34">
        <v>5867.07</v>
      </c>
      <c r="U166" s="34">
        <v>5861.21</v>
      </c>
      <c r="V166" s="34">
        <v>5721.23</v>
      </c>
      <c r="W166" s="34">
        <v>5458.09</v>
      </c>
      <c r="X166" s="34">
        <v>5207.92</v>
      </c>
      <c r="Y166" s="34">
        <v>5082.91</v>
      </c>
    </row>
    <row r="167" spans="1:25" s="31" customFormat="1" x14ac:dyDescent="0.25">
      <c r="A167" s="33">
        <v>19</v>
      </c>
      <c r="B167" s="34">
        <v>5001.6399999999994</v>
      </c>
      <c r="C167" s="34">
        <v>4828.01</v>
      </c>
      <c r="D167" s="34">
        <v>4765.29</v>
      </c>
      <c r="E167" s="34">
        <v>4714.9799999999996</v>
      </c>
      <c r="F167" s="34">
        <v>4843.6399999999994</v>
      </c>
      <c r="G167" s="34">
        <v>5049.62</v>
      </c>
      <c r="H167" s="34">
        <v>5268.8</v>
      </c>
      <c r="I167" s="34">
        <v>5535.8</v>
      </c>
      <c r="J167" s="34">
        <v>5821.4</v>
      </c>
      <c r="K167" s="34">
        <v>5874.0999999999995</v>
      </c>
      <c r="L167" s="34">
        <v>5910.2199999999993</v>
      </c>
      <c r="M167" s="34">
        <v>5909.6799999999994</v>
      </c>
      <c r="N167" s="34">
        <v>5897.5999999999995</v>
      </c>
      <c r="O167" s="34">
        <v>5900.23</v>
      </c>
      <c r="P167" s="34">
        <v>5870.57</v>
      </c>
      <c r="Q167" s="34">
        <v>5860.13</v>
      </c>
      <c r="R167" s="34">
        <v>5868.0099999999993</v>
      </c>
      <c r="S167" s="34">
        <v>5862.1399999999994</v>
      </c>
      <c r="T167" s="34">
        <v>5860.12</v>
      </c>
      <c r="U167" s="34">
        <v>5848.5</v>
      </c>
      <c r="V167" s="34">
        <v>5729.46</v>
      </c>
      <c r="W167" s="34">
        <v>5636.2</v>
      </c>
      <c r="X167" s="34">
        <v>5469.8</v>
      </c>
      <c r="Y167" s="34">
        <v>5262.0599999999995</v>
      </c>
    </row>
    <row r="168" spans="1:25" s="31" customFormat="1" x14ac:dyDescent="0.25">
      <c r="A168" s="33">
        <v>20</v>
      </c>
      <c r="B168" s="34">
        <v>5124.59</v>
      </c>
      <c r="C168" s="34">
        <v>4945.54</v>
      </c>
      <c r="D168" s="34">
        <v>4845.51</v>
      </c>
      <c r="E168" s="34">
        <v>4806.93</v>
      </c>
      <c r="F168" s="34">
        <v>4844.66</v>
      </c>
      <c r="G168" s="34">
        <v>4912.7299999999996</v>
      </c>
      <c r="H168" s="34">
        <v>5054.78</v>
      </c>
      <c r="I168" s="34">
        <v>5308.05</v>
      </c>
      <c r="J168" s="34">
        <v>5493.04</v>
      </c>
      <c r="K168" s="34">
        <v>5599.54</v>
      </c>
      <c r="L168" s="34">
        <v>5700.78</v>
      </c>
      <c r="M168" s="34">
        <v>5765.9699999999993</v>
      </c>
      <c r="N168" s="34">
        <v>5742.84</v>
      </c>
      <c r="O168" s="34">
        <v>5724.36</v>
      </c>
      <c r="P168" s="34">
        <v>5664.21</v>
      </c>
      <c r="Q168" s="34">
        <v>5638.8899999999994</v>
      </c>
      <c r="R168" s="34">
        <v>5753.57</v>
      </c>
      <c r="S168" s="34">
        <v>5773.34</v>
      </c>
      <c r="T168" s="34">
        <v>5730.2199999999993</v>
      </c>
      <c r="U168" s="34">
        <v>5682.61</v>
      </c>
      <c r="V168" s="34">
        <v>5608.29</v>
      </c>
      <c r="W168" s="34">
        <v>5541.0099999999993</v>
      </c>
      <c r="X168" s="34">
        <v>5422.32</v>
      </c>
      <c r="Y168" s="34">
        <v>5133.12</v>
      </c>
    </row>
    <row r="169" spans="1:25" s="31" customFormat="1" x14ac:dyDescent="0.25">
      <c r="A169" s="33">
        <v>21</v>
      </c>
      <c r="B169" s="34">
        <v>5091.1099999999997</v>
      </c>
      <c r="C169" s="34">
        <v>4859.58</v>
      </c>
      <c r="D169" s="34">
        <v>4820</v>
      </c>
      <c r="E169" s="34">
        <v>4741.32</v>
      </c>
      <c r="F169" s="34">
        <v>4758.55</v>
      </c>
      <c r="G169" s="34">
        <v>4851.3500000000004</v>
      </c>
      <c r="H169" s="34">
        <v>4895.8999999999996</v>
      </c>
      <c r="I169" s="34">
        <v>5103.9400000000005</v>
      </c>
      <c r="J169" s="34">
        <v>5311.2</v>
      </c>
      <c r="K169" s="34">
        <v>5478.78</v>
      </c>
      <c r="L169" s="34">
        <v>5540.57</v>
      </c>
      <c r="M169" s="34">
        <v>5568.1799999999994</v>
      </c>
      <c r="N169" s="34">
        <v>5572.5</v>
      </c>
      <c r="O169" s="34">
        <v>5579.79</v>
      </c>
      <c r="P169" s="34">
        <v>5565.67</v>
      </c>
      <c r="Q169" s="34">
        <v>5563.11</v>
      </c>
      <c r="R169" s="34">
        <v>5628.2699999999995</v>
      </c>
      <c r="S169" s="34">
        <v>5668.37</v>
      </c>
      <c r="T169" s="34">
        <v>5653.5599999999995</v>
      </c>
      <c r="U169" s="34">
        <v>5669.7</v>
      </c>
      <c r="V169" s="34">
        <v>5572.46</v>
      </c>
      <c r="W169" s="34">
        <v>5516.3099999999995</v>
      </c>
      <c r="X169" s="34">
        <v>5337.09</v>
      </c>
      <c r="Y169" s="34">
        <v>5088.4799999999996</v>
      </c>
    </row>
    <row r="170" spans="1:25" s="31" customFormat="1" x14ac:dyDescent="0.25">
      <c r="A170" s="33">
        <v>22</v>
      </c>
      <c r="B170" s="34">
        <v>4869.68</v>
      </c>
      <c r="C170" s="34">
        <v>4743.3099999999995</v>
      </c>
      <c r="D170" s="34">
        <v>4721.3500000000004</v>
      </c>
      <c r="E170" s="34">
        <v>4711.3899999999994</v>
      </c>
      <c r="F170" s="34">
        <v>4731.34</v>
      </c>
      <c r="G170" s="34">
        <v>4900.6900000000005</v>
      </c>
      <c r="H170" s="34">
        <v>5140.9399999999996</v>
      </c>
      <c r="I170" s="34">
        <v>5453.66</v>
      </c>
      <c r="J170" s="34">
        <v>5576.98</v>
      </c>
      <c r="K170" s="34">
        <v>5698.5999999999995</v>
      </c>
      <c r="L170" s="34">
        <v>5771.86</v>
      </c>
      <c r="M170" s="34">
        <v>5732.65</v>
      </c>
      <c r="N170" s="34">
        <v>5705.16</v>
      </c>
      <c r="O170" s="34">
        <v>5723.73</v>
      </c>
      <c r="P170" s="34">
        <v>5679.48</v>
      </c>
      <c r="Q170" s="34">
        <v>5658.0099999999993</v>
      </c>
      <c r="R170" s="34">
        <v>5691.5599999999995</v>
      </c>
      <c r="S170" s="34">
        <v>5699.21</v>
      </c>
      <c r="T170" s="34">
        <v>5636.5599999999995</v>
      </c>
      <c r="U170" s="34">
        <v>5807.73</v>
      </c>
      <c r="V170" s="34">
        <v>5734.86</v>
      </c>
      <c r="W170" s="34">
        <v>5522.3</v>
      </c>
      <c r="X170" s="34">
        <v>5132.8899999999994</v>
      </c>
      <c r="Y170" s="34">
        <v>4867.0599999999995</v>
      </c>
    </row>
    <row r="171" spans="1:25" s="31" customFormat="1" x14ac:dyDescent="0.25">
      <c r="A171" s="33">
        <v>23</v>
      </c>
      <c r="B171" s="34">
        <v>4831.25</v>
      </c>
      <c r="C171" s="34">
        <v>4667.92</v>
      </c>
      <c r="D171" s="34">
        <v>4645.6900000000005</v>
      </c>
      <c r="E171" s="34">
        <v>4605.62</v>
      </c>
      <c r="F171" s="34">
        <v>4626.88</v>
      </c>
      <c r="G171" s="34">
        <v>4879.93</v>
      </c>
      <c r="H171" s="34">
        <v>5248.0199999999995</v>
      </c>
      <c r="I171" s="34">
        <v>5411.58</v>
      </c>
      <c r="J171" s="34">
        <v>5554.69</v>
      </c>
      <c r="K171" s="34">
        <v>5652.45</v>
      </c>
      <c r="L171" s="34">
        <v>5706.48</v>
      </c>
      <c r="M171" s="34">
        <v>5703.66</v>
      </c>
      <c r="N171" s="34">
        <v>5658.69</v>
      </c>
      <c r="O171" s="34">
        <v>5682.7699999999995</v>
      </c>
      <c r="P171" s="34">
        <v>5641.3899999999994</v>
      </c>
      <c r="Q171" s="34">
        <v>5612.4299999999994</v>
      </c>
      <c r="R171" s="34">
        <v>5647.8</v>
      </c>
      <c r="S171" s="34">
        <v>5655.94</v>
      </c>
      <c r="T171" s="34">
        <v>5634.49</v>
      </c>
      <c r="U171" s="34">
        <v>5637.83</v>
      </c>
      <c r="V171" s="34">
        <v>5528.4</v>
      </c>
      <c r="W171" s="34">
        <v>5601.7</v>
      </c>
      <c r="X171" s="34">
        <v>5429.9699999999993</v>
      </c>
      <c r="Y171" s="34">
        <v>5077</v>
      </c>
    </row>
    <row r="172" spans="1:25" s="31" customFormat="1" x14ac:dyDescent="0.25">
      <c r="A172" s="33">
        <v>24</v>
      </c>
      <c r="B172" s="34">
        <v>4765.72</v>
      </c>
      <c r="C172" s="34">
        <v>4582.53</v>
      </c>
      <c r="D172" s="34">
        <v>4519.95</v>
      </c>
      <c r="E172" s="34">
        <v>4510.58</v>
      </c>
      <c r="F172" s="34">
        <v>4581.66</v>
      </c>
      <c r="G172" s="34">
        <v>4893.26</v>
      </c>
      <c r="H172" s="34">
        <v>5351.17</v>
      </c>
      <c r="I172" s="34">
        <v>5475.42</v>
      </c>
      <c r="J172" s="34">
        <v>5701.5199999999995</v>
      </c>
      <c r="K172" s="34">
        <v>5824</v>
      </c>
      <c r="L172" s="34">
        <v>5856.19</v>
      </c>
      <c r="M172" s="34">
        <v>5863.2199999999993</v>
      </c>
      <c r="N172" s="34">
        <v>5830.5999999999995</v>
      </c>
      <c r="O172" s="34">
        <v>5848.59</v>
      </c>
      <c r="P172" s="34">
        <v>5797.87</v>
      </c>
      <c r="Q172" s="34">
        <v>5772.05</v>
      </c>
      <c r="R172" s="34">
        <v>5787.17</v>
      </c>
      <c r="S172" s="34">
        <v>5803.08</v>
      </c>
      <c r="T172" s="34">
        <v>5775.19</v>
      </c>
      <c r="U172" s="34">
        <v>5766.5999999999995</v>
      </c>
      <c r="V172" s="34">
        <v>5665.46</v>
      </c>
      <c r="W172" s="34">
        <v>5465.1799999999994</v>
      </c>
      <c r="X172" s="34">
        <v>5189.24</v>
      </c>
      <c r="Y172" s="34">
        <v>5045.09</v>
      </c>
    </row>
    <row r="173" spans="1:25" s="31" customFormat="1" x14ac:dyDescent="0.25">
      <c r="A173" s="33">
        <v>25</v>
      </c>
      <c r="B173" s="34">
        <v>4828.1000000000004</v>
      </c>
      <c r="C173" s="34">
        <v>4660.8099999999995</v>
      </c>
      <c r="D173" s="34">
        <v>4612.37</v>
      </c>
      <c r="E173" s="34">
        <v>4575.05</v>
      </c>
      <c r="F173" s="34">
        <v>4633.5</v>
      </c>
      <c r="G173" s="34">
        <v>4853.1399999999994</v>
      </c>
      <c r="H173" s="34">
        <v>5119.37</v>
      </c>
      <c r="I173" s="34">
        <v>5487.78</v>
      </c>
      <c r="J173" s="34">
        <v>5607.34</v>
      </c>
      <c r="K173" s="34">
        <v>5711.65</v>
      </c>
      <c r="L173" s="34">
        <v>5738.71</v>
      </c>
      <c r="M173" s="34">
        <v>5721.1799999999994</v>
      </c>
      <c r="N173" s="34">
        <v>5696.4299999999994</v>
      </c>
      <c r="O173" s="34">
        <v>5711.88</v>
      </c>
      <c r="P173" s="34">
        <v>5666.94</v>
      </c>
      <c r="Q173" s="34">
        <v>5707.74</v>
      </c>
      <c r="R173" s="34">
        <v>5807.82</v>
      </c>
      <c r="S173" s="34">
        <v>5816.8899999999994</v>
      </c>
      <c r="T173" s="34">
        <v>5701.82</v>
      </c>
      <c r="U173" s="34">
        <v>5635.4299999999994</v>
      </c>
      <c r="V173" s="34">
        <v>5580.58</v>
      </c>
      <c r="W173" s="34">
        <v>5515.66</v>
      </c>
      <c r="X173" s="34">
        <v>5245.7699999999995</v>
      </c>
      <c r="Y173" s="34">
        <v>4963.45</v>
      </c>
    </row>
    <row r="174" spans="1:25" s="31" customFormat="1" x14ac:dyDescent="0.25">
      <c r="A174" s="33">
        <v>26</v>
      </c>
      <c r="B174" s="34">
        <v>4856.16</v>
      </c>
      <c r="C174" s="34">
        <v>4742.3</v>
      </c>
      <c r="D174" s="34">
        <v>4714.28</v>
      </c>
      <c r="E174" s="34">
        <v>4681.88</v>
      </c>
      <c r="F174" s="34">
        <v>4719.26</v>
      </c>
      <c r="G174" s="34">
        <v>4925.46</v>
      </c>
      <c r="H174" s="34">
        <v>5138.4400000000005</v>
      </c>
      <c r="I174" s="34">
        <v>5512.07</v>
      </c>
      <c r="J174" s="34">
        <v>5607.8099999999995</v>
      </c>
      <c r="K174" s="34">
        <v>5705.03</v>
      </c>
      <c r="L174" s="34">
        <v>5738.4699999999993</v>
      </c>
      <c r="M174" s="34">
        <v>5737.21</v>
      </c>
      <c r="N174" s="34">
        <v>5700.21</v>
      </c>
      <c r="O174" s="34">
        <v>5708.41</v>
      </c>
      <c r="P174" s="34">
        <v>5680.7199999999993</v>
      </c>
      <c r="Q174" s="34">
        <v>5662.5199999999995</v>
      </c>
      <c r="R174" s="34">
        <v>5687.87</v>
      </c>
      <c r="S174" s="34">
        <v>5674.16</v>
      </c>
      <c r="T174" s="34">
        <v>5653.1399999999994</v>
      </c>
      <c r="U174" s="34">
        <v>5636.17</v>
      </c>
      <c r="V174" s="34">
        <v>5576.88</v>
      </c>
      <c r="W174" s="34">
        <v>5551.44</v>
      </c>
      <c r="X174" s="34">
        <v>5464.82</v>
      </c>
      <c r="Y174" s="34">
        <v>5092.29</v>
      </c>
    </row>
    <row r="175" spans="1:25" s="31" customFormat="1" x14ac:dyDescent="0.25">
      <c r="A175" s="33">
        <v>27</v>
      </c>
      <c r="B175" s="34">
        <v>4931.5200000000004</v>
      </c>
      <c r="C175" s="34">
        <v>4768.4400000000005</v>
      </c>
      <c r="D175" s="34">
        <v>4705.49</v>
      </c>
      <c r="E175" s="34">
        <v>4669.76</v>
      </c>
      <c r="F175" s="34">
        <v>4680.63</v>
      </c>
      <c r="G175" s="34">
        <v>4826.9400000000005</v>
      </c>
      <c r="H175" s="34">
        <v>4922.82</v>
      </c>
      <c r="I175" s="34">
        <v>5204.0099999999993</v>
      </c>
      <c r="J175" s="34">
        <v>5503.59</v>
      </c>
      <c r="K175" s="34">
        <v>5573.03</v>
      </c>
      <c r="L175" s="34">
        <v>5636.07</v>
      </c>
      <c r="M175" s="34">
        <v>5666.1399999999994</v>
      </c>
      <c r="N175" s="34">
        <v>5660.5199999999995</v>
      </c>
      <c r="O175" s="34">
        <v>5663.92</v>
      </c>
      <c r="P175" s="34">
        <v>5624.54</v>
      </c>
      <c r="Q175" s="34">
        <v>5621.34</v>
      </c>
      <c r="R175" s="34">
        <v>5689.19</v>
      </c>
      <c r="S175" s="34">
        <v>5706.38</v>
      </c>
      <c r="T175" s="34">
        <v>5674.61</v>
      </c>
      <c r="U175" s="34">
        <v>5676.8099999999995</v>
      </c>
      <c r="V175" s="34">
        <v>5591.99</v>
      </c>
      <c r="W175" s="34">
        <v>5496.9</v>
      </c>
      <c r="X175" s="34">
        <v>5222.88</v>
      </c>
      <c r="Y175" s="34">
        <v>4965.04</v>
      </c>
    </row>
    <row r="176" spans="1:25" s="31" customFormat="1" x14ac:dyDescent="0.25">
      <c r="A176" s="33">
        <v>28</v>
      </c>
      <c r="B176" s="34">
        <v>4916.01</v>
      </c>
      <c r="C176" s="34">
        <v>4767.49</v>
      </c>
      <c r="D176" s="34">
        <v>4648.47</v>
      </c>
      <c r="E176" s="34">
        <v>4611.74</v>
      </c>
      <c r="F176" s="34">
        <v>4619.3099999999995</v>
      </c>
      <c r="G176" s="34">
        <v>4693.53</v>
      </c>
      <c r="H176" s="34">
        <v>4759.82</v>
      </c>
      <c r="I176" s="34">
        <v>4967.29</v>
      </c>
      <c r="J176" s="34">
        <v>5320.96</v>
      </c>
      <c r="K176" s="34">
        <v>5494.24</v>
      </c>
      <c r="L176" s="34">
        <v>5521.74</v>
      </c>
      <c r="M176" s="34">
        <v>5546</v>
      </c>
      <c r="N176" s="34">
        <v>5547.54</v>
      </c>
      <c r="O176" s="34">
        <v>5555.48</v>
      </c>
      <c r="P176" s="34">
        <v>5538.7</v>
      </c>
      <c r="Q176" s="34">
        <v>5544.5599999999995</v>
      </c>
      <c r="R176" s="34">
        <v>5583.3499999999995</v>
      </c>
      <c r="S176" s="34">
        <v>5609.41</v>
      </c>
      <c r="T176" s="34">
        <v>5589.3</v>
      </c>
      <c r="U176" s="34">
        <v>5595.67</v>
      </c>
      <c r="V176" s="34">
        <v>5545.5</v>
      </c>
      <c r="W176" s="34">
        <v>5491.42</v>
      </c>
      <c r="X176" s="34">
        <v>5216.49</v>
      </c>
      <c r="Y176" s="34">
        <v>4913.12</v>
      </c>
    </row>
    <row r="177" spans="1:25" s="31" customFormat="1" outlineLevel="1" x14ac:dyDescent="0.25">
      <c r="A177" s="33">
        <v>29</v>
      </c>
      <c r="B177" s="34">
        <v>4907.4400000000005</v>
      </c>
      <c r="C177" s="34">
        <v>4686.12</v>
      </c>
      <c r="D177" s="34">
        <v>4629.03</v>
      </c>
      <c r="E177" s="34">
        <v>4596.07</v>
      </c>
      <c r="F177" s="34">
        <v>4669.26</v>
      </c>
      <c r="G177" s="34">
        <v>4910.38</v>
      </c>
      <c r="H177" s="34">
        <v>5149.9399999999996</v>
      </c>
      <c r="I177" s="34">
        <v>5530.28</v>
      </c>
      <c r="J177" s="34">
        <v>5654.49</v>
      </c>
      <c r="K177" s="34">
        <v>5686.44</v>
      </c>
      <c r="L177" s="34">
        <v>5703.2199999999993</v>
      </c>
      <c r="M177" s="34">
        <v>5727.58</v>
      </c>
      <c r="N177" s="34">
        <v>5698.63</v>
      </c>
      <c r="O177" s="34">
        <v>5713.49</v>
      </c>
      <c r="P177" s="34">
        <v>5661.65</v>
      </c>
      <c r="Q177" s="34">
        <v>5639.7199999999993</v>
      </c>
      <c r="R177" s="34">
        <v>5672.57</v>
      </c>
      <c r="S177" s="34">
        <v>5706.71</v>
      </c>
      <c r="T177" s="34">
        <v>5697.88</v>
      </c>
      <c r="U177" s="34">
        <v>5651.8099999999995</v>
      </c>
      <c r="V177" s="34">
        <v>5593.5</v>
      </c>
      <c r="W177" s="34">
        <v>5526.49</v>
      </c>
      <c r="X177" s="34">
        <v>5208.2599999999993</v>
      </c>
      <c r="Y177" s="34">
        <v>4831.8500000000004</v>
      </c>
    </row>
    <row r="178" spans="1:25" s="31" customFormat="1" outlineLevel="2" x14ac:dyDescent="0.25">
      <c r="A178" s="33">
        <v>30</v>
      </c>
      <c r="B178" s="34">
        <v>4688.6499999999996</v>
      </c>
      <c r="C178" s="34">
        <v>4535.9799999999996</v>
      </c>
      <c r="D178" s="34">
        <v>4529.5599999999995</v>
      </c>
      <c r="E178" s="34">
        <v>4514.0599999999995</v>
      </c>
      <c r="F178" s="34">
        <v>4542.3899999999994</v>
      </c>
      <c r="G178" s="34">
        <v>4712.18</v>
      </c>
      <c r="H178" s="34">
        <v>5010</v>
      </c>
      <c r="I178" s="34">
        <v>5265.9299999999994</v>
      </c>
      <c r="J178" s="34">
        <v>5527.3899999999994</v>
      </c>
      <c r="K178" s="34">
        <v>5570.78</v>
      </c>
      <c r="L178" s="34">
        <v>5733.2199999999993</v>
      </c>
      <c r="M178" s="34">
        <v>5754.63</v>
      </c>
      <c r="N178" s="34">
        <v>5616.5199999999995</v>
      </c>
      <c r="O178" s="34">
        <v>5614.21</v>
      </c>
      <c r="P178" s="34">
        <v>5535.04</v>
      </c>
      <c r="Q178" s="34">
        <v>5516.21</v>
      </c>
      <c r="R178" s="34">
        <v>5526.66</v>
      </c>
      <c r="S178" s="34">
        <v>5538.15</v>
      </c>
      <c r="T178" s="34">
        <v>5525.04</v>
      </c>
      <c r="U178" s="34">
        <v>5513.5</v>
      </c>
      <c r="V178" s="34">
        <v>5480.3099999999995</v>
      </c>
      <c r="W178" s="34">
        <v>5455.21</v>
      </c>
      <c r="X178" s="34">
        <v>5362.8499999999995</v>
      </c>
      <c r="Y178" s="34">
        <v>5060.5599999999995</v>
      </c>
    </row>
    <row r="179" spans="1:25" s="31" customFormat="1" outlineLevel="3" x14ac:dyDescent="0.25">
      <c r="A179" s="33">
        <v>31</v>
      </c>
      <c r="B179" s="34">
        <v>4803.21</v>
      </c>
      <c r="C179" s="34">
        <v>4611.46</v>
      </c>
      <c r="D179" s="34">
        <v>4562.8899999999994</v>
      </c>
      <c r="E179" s="34">
        <v>4516.91</v>
      </c>
      <c r="F179" s="34">
        <v>4532.1099999999997</v>
      </c>
      <c r="G179" s="34">
        <v>4629.24</v>
      </c>
      <c r="H179" s="34">
        <v>4640.21</v>
      </c>
      <c r="I179" s="34">
        <v>4897</v>
      </c>
      <c r="J179" s="34">
        <v>5133.45</v>
      </c>
      <c r="K179" s="34">
        <v>5284.53</v>
      </c>
      <c r="L179" s="34">
        <v>5394.92</v>
      </c>
      <c r="M179" s="34">
        <v>5437.46</v>
      </c>
      <c r="N179" s="34">
        <v>5442.87</v>
      </c>
      <c r="O179" s="34">
        <v>5445.8499999999995</v>
      </c>
      <c r="P179" s="34">
        <v>5422.44</v>
      </c>
      <c r="Q179" s="34">
        <v>5426.41</v>
      </c>
      <c r="R179" s="34">
        <v>5477.74</v>
      </c>
      <c r="S179" s="34">
        <v>5522.73</v>
      </c>
      <c r="T179" s="34">
        <v>5508.73</v>
      </c>
      <c r="U179" s="34">
        <v>5498.82</v>
      </c>
      <c r="V179" s="34">
        <v>5447.67</v>
      </c>
      <c r="W179" s="34">
        <v>5395.62</v>
      </c>
      <c r="X179" s="34">
        <v>5182.5</v>
      </c>
      <c r="Y179" s="34">
        <v>4925.3500000000004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6157</v>
      </c>
      <c r="C183" s="34">
        <v>6049.26</v>
      </c>
      <c r="D183" s="34">
        <v>6008.92</v>
      </c>
      <c r="E183" s="34">
        <v>6007.41</v>
      </c>
      <c r="F183" s="34">
        <v>6046.75</v>
      </c>
      <c r="G183" s="34">
        <v>6258.2000000000007</v>
      </c>
      <c r="H183" s="34">
        <v>6708.9</v>
      </c>
      <c r="I183" s="34">
        <v>6973.82</v>
      </c>
      <c r="J183" s="34">
        <v>7171.12</v>
      </c>
      <c r="K183" s="34">
        <v>7273.19</v>
      </c>
      <c r="L183" s="34">
        <v>7300.76</v>
      </c>
      <c r="M183" s="34">
        <v>7297.97</v>
      </c>
      <c r="N183" s="34">
        <v>7282.6</v>
      </c>
      <c r="O183" s="34">
        <v>7299.05</v>
      </c>
      <c r="P183" s="34">
        <v>7296.01</v>
      </c>
      <c r="Q183" s="34">
        <v>7289.74</v>
      </c>
      <c r="R183" s="34">
        <v>7315.06</v>
      </c>
      <c r="S183" s="34">
        <v>7315.4800000000005</v>
      </c>
      <c r="T183" s="34">
        <v>7290.51</v>
      </c>
      <c r="U183" s="34">
        <v>7245.42</v>
      </c>
      <c r="V183" s="34">
        <v>7174.65</v>
      </c>
      <c r="W183" s="34">
        <v>7004.69</v>
      </c>
      <c r="X183" s="34">
        <v>6806.74</v>
      </c>
      <c r="Y183" s="34">
        <v>6436.58</v>
      </c>
    </row>
    <row r="184" spans="1:25" x14ac:dyDescent="0.25">
      <c r="A184" s="33">
        <v>2</v>
      </c>
      <c r="B184" s="34">
        <v>6116.01</v>
      </c>
      <c r="C184" s="34">
        <v>6038.21</v>
      </c>
      <c r="D184" s="34">
        <v>5975.9400000000005</v>
      </c>
      <c r="E184" s="34">
        <v>5978.91</v>
      </c>
      <c r="F184" s="34">
        <v>6045.13</v>
      </c>
      <c r="G184" s="34">
        <v>6161.79</v>
      </c>
      <c r="H184" s="34">
        <v>6584.4800000000005</v>
      </c>
      <c r="I184" s="34">
        <v>7013.66</v>
      </c>
      <c r="J184" s="34">
        <v>7217.61</v>
      </c>
      <c r="K184" s="34">
        <v>7285.2</v>
      </c>
      <c r="L184" s="34">
        <v>7308.29</v>
      </c>
      <c r="M184" s="34">
        <v>7302.7300000000005</v>
      </c>
      <c r="N184" s="34">
        <v>7285.77</v>
      </c>
      <c r="O184" s="34">
        <v>7299.97</v>
      </c>
      <c r="P184" s="34">
        <v>7300.06</v>
      </c>
      <c r="Q184" s="34">
        <v>7296.46</v>
      </c>
      <c r="R184" s="34">
        <v>7320.75</v>
      </c>
      <c r="S184" s="34">
        <v>7322.45</v>
      </c>
      <c r="T184" s="34">
        <v>7302.42</v>
      </c>
      <c r="U184" s="34">
        <v>7256.05</v>
      </c>
      <c r="V184" s="34">
        <v>7186.21</v>
      </c>
      <c r="W184" s="34">
        <v>7066.1</v>
      </c>
      <c r="X184" s="34">
        <v>6795.1</v>
      </c>
      <c r="Y184" s="34">
        <v>6507.4800000000005</v>
      </c>
    </row>
    <row r="185" spans="1:25" x14ac:dyDescent="0.25">
      <c r="A185" s="33">
        <v>3</v>
      </c>
      <c r="B185" s="34">
        <v>6120.77</v>
      </c>
      <c r="C185" s="34">
        <v>6035.67</v>
      </c>
      <c r="D185" s="34">
        <v>5995.89</v>
      </c>
      <c r="E185" s="34">
        <v>6007.08</v>
      </c>
      <c r="F185" s="34">
        <v>6059.79</v>
      </c>
      <c r="G185" s="34">
        <v>6208.75</v>
      </c>
      <c r="H185" s="34">
        <v>6631.99</v>
      </c>
      <c r="I185" s="34">
        <v>7099.86</v>
      </c>
      <c r="J185" s="34">
        <v>7285.75</v>
      </c>
      <c r="K185" s="34">
        <v>7359.7300000000005</v>
      </c>
      <c r="L185" s="34">
        <v>7377.18</v>
      </c>
      <c r="M185" s="34">
        <v>7371.14</v>
      </c>
      <c r="N185" s="34">
        <v>7358.87</v>
      </c>
      <c r="O185" s="34">
        <v>7368.52</v>
      </c>
      <c r="P185" s="34">
        <v>7365.4800000000005</v>
      </c>
      <c r="Q185" s="34">
        <v>7360.7</v>
      </c>
      <c r="R185" s="34">
        <v>7377.6</v>
      </c>
      <c r="S185" s="34">
        <v>7384</v>
      </c>
      <c r="T185" s="34">
        <v>7361.88</v>
      </c>
      <c r="U185" s="34">
        <v>7325.93</v>
      </c>
      <c r="V185" s="34">
        <v>7236.7</v>
      </c>
      <c r="W185" s="34">
        <v>7079.09</v>
      </c>
      <c r="X185" s="34">
        <v>6856.34</v>
      </c>
      <c r="Y185" s="34">
        <v>6477.1100000000006</v>
      </c>
    </row>
    <row r="186" spans="1:25" x14ac:dyDescent="0.25">
      <c r="A186" s="33">
        <v>4</v>
      </c>
      <c r="B186" s="34">
        <v>6125.38</v>
      </c>
      <c r="C186" s="34">
        <v>6036.6100000000006</v>
      </c>
      <c r="D186" s="34">
        <v>5977.31</v>
      </c>
      <c r="E186" s="34">
        <v>5981.22</v>
      </c>
      <c r="F186" s="34">
        <v>6045.22</v>
      </c>
      <c r="G186" s="34">
        <v>6202.09</v>
      </c>
      <c r="H186" s="34">
        <v>6606.02</v>
      </c>
      <c r="I186" s="34">
        <v>6975.34</v>
      </c>
      <c r="J186" s="34">
        <v>7229.1</v>
      </c>
      <c r="K186" s="34">
        <v>7304.72</v>
      </c>
      <c r="L186" s="34">
        <v>7332.01</v>
      </c>
      <c r="M186" s="34">
        <v>7329.97</v>
      </c>
      <c r="N186" s="34">
        <v>7306.86</v>
      </c>
      <c r="O186" s="34">
        <v>7322.21</v>
      </c>
      <c r="P186" s="34">
        <v>7316.39</v>
      </c>
      <c r="Q186" s="34">
        <v>7309.99</v>
      </c>
      <c r="R186" s="34">
        <v>7333.74</v>
      </c>
      <c r="S186" s="34">
        <v>7329.84</v>
      </c>
      <c r="T186" s="34">
        <v>7302.12</v>
      </c>
      <c r="U186" s="34">
        <v>7252.04</v>
      </c>
      <c r="V186" s="34">
        <v>7155.71</v>
      </c>
      <c r="W186" s="34">
        <v>6972.21</v>
      </c>
      <c r="X186" s="34">
        <v>6742.87</v>
      </c>
      <c r="Y186" s="34">
        <v>6465.74</v>
      </c>
    </row>
    <row r="187" spans="1:25" x14ac:dyDescent="0.25">
      <c r="A187" s="33">
        <v>5</v>
      </c>
      <c r="B187" s="34">
        <v>6110.77</v>
      </c>
      <c r="C187" s="34">
        <v>6021.25</v>
      </c>
      <c r="D187" s="34">
        <v>5965.6900000000005</v>
      </c>
      <c r="E187" s="34">
        <v>5963.7300000000005</v>
      </c>
      <c r="F187" s="34">
        <v>6024.18</v>
      </c>
      <c r="G187" s="34">
        <v>6171.72</v>
      </c>
      <c r="H187" s="34">
        <v>6536.83</v>
      </c>
      <c r="I187" s="34">
        <v>6930.78</v>
      </c>
      <c r="J187" s="34">
        <v>7230.99</v>
      </c>
      <c r="K187" s="34">
        <v>7315.15</v>
      </c>
      <c r="L187" s="34">
        <v>7338.79</v>
      </c>
      <c r="M187" s="34">
        <v>7334.17</v>
      </c>
      <c r="N187" s="34">
        <v>7319.29</v>
      </c>
      <c r="O187" s="34">
        <v>7328.46</v>
      </c>
      <c r="P187" s="34">
        <v>7328.64</v>
      </c>
      <c r="Q187" s="34">
        <v>7325.82</v>
      </c>
      <c r="R187" s="34">
        <v>7347.65</v>
      </c>
      <c r="S187" s="34">
        <v>7354.35</v>
      </c>
      <c r="T187" s="34">
        <v>7328.33</v>
      </c>
      <c r="U187" s="34">
        <v>7265.05</v>
      </c>
      <c r="V187" s="34">
        <v>7213.89</v>
      </c>
      <c r="W187" s="34">
        <v>7031.96</v>
      </c>
      <c r="X187" s="34">
        <v>6735.18</v>
      </c>
      <c r="Y187" s="34">
        <v>6525.29</v>
      </c>
    </row>
    <row r="188" spans="1:25" x14ac:dyDescent="0.25">
      <c r="A188" s="33">
        <v>6</v>
      </c>
      <c r="B188" s="34">
        <v>6487.6900000000005</v>
      </c>
      <c r="C188" s="34">
        <v>6229.27</v>
      </c>
      <c r="D188" s="34">
        <v>6127</v>
      </c>
      <c r="E188" s="34">
        <v>6099.82</v>
      </c>
      <c r="F188" s="34">
        <v>6118.05</v>
      </c>
      <c r="G188" s="34">
        <v>6209.14</v>
      </c>
      <c r="H188" s="34">
        <v>6409.97</v>
      </c>
      <c r="I188" s="34">
        <v>6643.05</v>
      </c>
      <c r="J188" s="34">
        <v>6944.39</v>
      </c>
      <c r="K188" s="34">
        <v>7137.74</v>
      </c>
      <c r="L188" s="34">
        <v>7210.79</v>
      </c>
      <c r="M188" s="34">
        <v>7231.03</v>
      </c>
      <c r="N188" s="34">
        <v>7228.88</v>
      </c>
      <c r="O188" s="34">
        <v>7230.61</v>
      </c>
      <c r="P188" s="34">
        <v>7192.86</v>
      </c>
      <c r="Q188" s="34">
        <v>7193.15</v>
      </c>
      <c r="R188" s="34">
        <v>7230.72</v>
      </c>
      <c r="S188" s="34">
        <v>7270.51</v>
      </c>
      <c r="T188" s="34">
        <v>7233.94</v>
      </c>
      <c r="U188" s="34">
        <v>7221.97</v>
      </c>
      <c r="V188" s="34">
        <v>7144.43</v>
      </c>
      <c r="W188" s="34">
        <v>6988.21</v>
      </c>
      <c r="X188" s="34">
        <v>6752.29</v>
      </c>
      <c r="Y188" s="34">
        <v>6533.29</v>
      </c>
    </row>
    <row r="189" spans="1:25" x14ac:dyDescent="0.25">
      <c r="A189" s="33">
        <v>7</v>
      </c>
      <c r="B189" s="34">
        <v>6257.17</v>
      </c>
      <c r="C189" s="34">
        <v>6119.88</v>
      </c>
      <c r="D189" s="34">
        <v>6059.52</v>
      </c>
      <c r="E189" s="34">
        <v>6005.83</v>
      </c>
      <c r="F189" s="34">
        <v>6024.29</v>
      </c>
      <c r="G189" s="34">
        <v>6067.18</v>
      </c>
      <c r="H189" s="34">
        <v>6128.84</v>
      </c>
      <c r="I189" s="34">
        <v>6386.18</v>
      </c>
      <c r="J189" s="34">
        <v>6614.19</v>
      </c>
      <c r="K189" s="34">
        <v>6869.45</v>
      </c>
      <c r="L189" s="34">
        <v>7050.4</v>
      </c>
      <c r="M189" s="34">
        <v>7090.05</v>
      </c>
      <c r="N189" s="34">
        <v>7092.07</v>
      </c>
      <c r="O189" s="34">
        <v>7094.83</v>
      </c>
      <c r="P189" s="34">
        <v>7062.83</v>
      </c>
      <c r="Q189" s="34">
        <v>7077.56</v>
      </c>
      <c r="R189" s="34">
        <v>7119.53</v>
      </c>
      <c r="S189" s="34">
        <v>7151.59</v>
      </c>
      <c r="T189" s="34">
        <v>7144.01</v>
      </c>
      <c r="U189" s="34">
        <v>7145.01</v>
      </c>
      <c r="V189" s="34">
        <v>7087.2</v>
      </c>
      <c r="W189" s="34">
        <v>6940.22</v>
      </c>
      <c r="X189" s="34">
        <v>6637.79</v>
      </c>
      <c r="Y189" s="34">
        <v>6358.4800000000005</v>
      </c>
    </row>
    <row r="190" spans="1:25" x14ac:dyDescent="0.25">
      <c r="A190" s="33">
        <v>8</v>
      </c>
      <c r="B190" s="34">
        <v>6149.49</v>
      </c>
      <c r="C190" s="34">
        <v>6058.68</v>
      </c>
      <c r="D190" s="34">
        <v>6015.67</v>
      </c>
      <c r="E190" s="34">
        <v>6001.21</v>
      </c>
      <c r="F190" s="34">
        <v>6058.76</v>
      </c>
      <c r="G190" s="34">
        <v>6175.2000000000007</v>
      </c>
      <c r="H190" s="34">
        <v>6478.1500000000005</v>
      </c>
      <c r="I190" s="34">
        <v>6740.52</v>
      </c>
      <c r="J190" s="34">
        <v>7079.39</v>
      </c>
      <c r="K190" s="34">
        <v>7179.51</v>
      </c>
      <c r="L190" s="34">
        <v>7206.46</v>
      </c>
      <c r="M190" s="34">
        <v>7204.95</v>
      </c>
      <c r="N190" s="34">
        <v>7187.18</v>
      </c>
      <c r="O190" s="34">
        <v>7207.81</v>
      </c>
      <c r="P190" s="34">
        <v>7147.79</v>
      </c>
      <c r="Q190" s="34">
        <v>7146.08</v>
      </c>
      <c r="R190" s="34">
        <v>7204.33</v>
      </c>
      <c r="S190" s="34">
        <v>7206.47</v>
      </c>
      <c r="T190" s="34">
        <v>7135</v>
      </c>
      <c r="U190" s="34">
        <v>7116.43</v>
      </c>
      <c r="V190" s="34">
        <v>6968.66</v>
      </c>
      <c r="W190" s="34">
        <v>6725.9800000000005</v>
      </c>
      <c r="X190" s="34">
        <v>6489.74</v>
      </c>
      <c r="Y190" s="34">
        <v>6260.35</v>
      </c>
    </row>
    <row r="191" spans="1:25" x14ac:dyDescent="0.25">
      <c r="A191" s="33">
        <v>9</v>
      </c>
      <c r="B191" s="34">
        <v>6190.46</v>
      </c>
      <c r="C191" s="34">
        <v>6080.6100000000006</v>
      </c>
      <c r="D191" s="34">
        <v>6065.8700000000008</v>
      </c>
      <c r="E191" s="34">
        <v>6031.1100000000006</v>
      </c>
      <c r="F191" s="34">
        <v>6072.59</v>
      </c>
      <c r="G191" s="34">
        <v>6244.72</v>
      </c>
      <c r="H191" s="34">
        <v>6454.06</v>
      </c>
      <c r="I191" s="34">
        <v>6950.61</v>
      </c>
      <c r="J191" s="34">
        <v>7158.24</v>
      </c>
      <c r="K191" s="34">
        <v>7227.44</v>
      </c>
      <c r="L191" s="34">
        <v>7247.06</v>
      </c>
      <c r="M191" s="34">
        <v>7237.78</v>
      </c>
      <c r="N191" s="34">
        <v>7219.46</v>
      </c>
      <c r="O191" s="34">
        <v>7232.38</v>
      </c>
      <c r="P191" s="34">
        <v>7209.1</v>
      </c>
      <c r="Q191" s="34">
        <v>7171.08</v>
      </c>
      <c r="R191" s="34">
        <v>7185.34</v>
      </c>
      <c r="S191" s="34">
        <v>7189.74</v>
      </c>
      <c r="T191" s="34">
        <v>7179.39</v>
      </c>
      <c r="U191" s="34">
        <v>7165.96</v>
      </c>
      <c r="V191" s="34">
        <v>7064.87</v>
      </c>
      <c r="W191" s="34">
        <v>6870.13</v>
      </c>
      <c r="X191" s="34">
        <v>6598.28</v>
      </c>
      <c r="Y191" s="34">
        <v>6321.77</v>
      </c>
    </row>
    <row r="192" spans="1:25" x14ac:dyDescent="0.25">
      <c r="A192" s="33">
        <v>10</v>
      </c>
      <c r="B192" s="34">
        <v>6101.18</v>
      </c>
      <c r="C192" s="34">
        <v>6027.33</v>
      </c>
      <c r="D192" s="34">
        <v>6007.6200000000008</v>
      </c>
      <c r="E192" s="34">
        <v>5988.09</v>
      </c>
      <c r="F192" s="34">
        <v>6025.0300000000007</v>
      </c>
      <c r="G192" s="34">
        <v>6192.1900000000005</v>
      </c>
      <c r="H192" s="34">
        <v>6426.22</v>
      </c>
      <c r="I192" s="34">
        <v>6822.22</v>
      </c>
      <c r="J192" s="34">
        <v>7047.77</v>
      </c>
      <c r="K192" s="34">
        <v>7132.88</v>
      </c>
      <c r="L192" s="34">
        <v>7149.7</v>
      </c>
      <c r="M192" s="34">
        <v>7146.54</v>
      </c>
      <c r="N192" s="34">
        <v>7131.14</v>
      </c>
      <c r="O192" s="34">
        <v>7149.67</v>
      </c>
      <c r="P192" s="34">
        <v>7128.92</v>
      </c>
      <c r="Q192" s="34">
        <v>7115.86</v>
      </c>
      <c r="R192" s="34">
        <v>7161.99</v>
      </c>
      <c r="S192" s="34">
        <v>7180.63</v>
      </c>
      <c r="T192" s="34">
        <v>7113.13</v>
      </c>
      <c r="U192" s="34">
        <v>7111.06</v>
      </c>
      <c r="V192" s="34">
        <v>7028.03</v>
      </c>
      <c r="W192" s="34">
        <v>6817.45</v>
      </c>
      <c r="X192" s="34">
        <v>6584.4</v>
      </c>
      <c r="Y192" s="34">
        <v>6302.24</v>
      </c>
    </row>
    <row r="193" spans="1:25" x14ac:dyDescent="0.25">
      <c r="A193" s="33">
        <v>11</v>
      </c>
      <c r="B193" s="34">
        <v>6226.76</v>
      </c>
      <c r="C193" s="34">
        <v>6128.1100000000006</v>
      </c>
      <c r="D193" s="34">
        <v>6099.18</v>
      </c>
      <c r="E193" s="34">
        <v>6087.68</v>
      </c>
      <c r="F193" s="34">
        <v>6142.96</v>
      </c>
      <c r="G193" s="34">
        <v>6347.4400000000005</v>
      </c>
      <c r="H193" s="34">
        <v>6668.9800000000005</v>
      </c>
      <c r="I193" s="34">
        <v>7047.03</v>
      </c>
      <c r="J193" s="34">
        <v>7234.65</v>
      </c>
      <c r="K193" s="34">
        <v>7309.16</v>
      </c>
      <c r="L193" s="34">
        <v>7339.57</v>
      </c>
      <c r="M193" s="34">
        <v>7329.25</v>
      </c>
      <c r="N193" s="34">
        <v>7317.29</v>
      </c>
      <c r="O193" s="34">
        <v>7336.94</v>
      </c>
      <c r="P193" s="34">
        <v>7304.33</v>
      </c>
      <c r="Q193" s="34">
        <v>7284</v>
      </c>
      <c r="R193" s="34">
        <v>7311.54</v>
      </c>
      <c r="S193" s="34">
        <v>7313.55</v>
      </c>
      <c r="T193" s="34">
        <v>7278.53</v>
      </c>
      <c r="U193" s="34">
        <v>7266.59</v>
      </c>
      <c r="V193" s="34">
        <v>7171.49</v>
      </c>
      <c r="W193" s="34">
        <v>6996.06</v>
      </c>
      <c r="X193" s="34">
        <v>6726.91</v>
      </c>
      <c r="Y193" s="34">
        <v>6478.51</v>
      </c>
    </row>
    <row r="194" spans="1:25" x14ac:dyDescent="0.25">
      <c r="A194" s="33">
        <v>12</v>
      </c>
      <c r="B194" s="34">
        <v>6215.51</v>
      </c>
      <c r="C194" s="34">
        <v>6096.1200000000008</v>
      </c>
      <c r="D194" s="34">
        <v>6075.7000000000007</v>
      </c>
      <c r="E194" s="34">
        <v>6061.2800000000007</v>
      </c>
      <c r="F194" s="34">
        <v>6104.38</v>
      </c>
      <c r="G194" s="34">
        <v>6244.3700000000008</v>
      </c>
      <c r="H194" s="34">
        <v>6445.17</v>
      </c>
      <c r="I194" s="34">
        <v>6832.35</v>
      </c>
      <c r="J194" s="34">
        <v>7123.2</v>
      </c>
      <c r="K194" s="34">
        <v>7219.11</v>
      </c>
      <c r="L194" s="34">
        <v>7247.15</v>
      </c>
      <c r="M194" s="34">
        <v>7242.92</v>
      </c>
      <c r="N194" s="34">
        <v>7210.09</v>
      </c>
      <c r="O194" s="34">
        <v>7231.84</v>
      </c>
      <c r="P194" s="34">
        <v>7203.89</v>
      </c>
      <c r="Q194" s="34">
        <v>7160.07</v>
      </c>
      <c r="R194" s="34">
        <v>7181.82</v>
      </c>
      <c r="S194" s="34">
        <v>7177.95</v>
      </c>
      <c r="T194" s="34">
        <v>7158.82</v>
      </c>
      <c r="U194" s="34">
        <v>7148.41</v>
      </c>
      <c r="V194" s="34">
        <v>6994.12</v>
      </c>
      <c r="W194" s="34">
        <v>6854.96</v>
      </c>
      <c r="X194" s="34">
        <v>6535.49</v>
      </c>
      <c r="Y194" s="34">
        <v>6378.4000000000005</v>
      </c>
    </row>
    <row r="195" spans="1:25" x14ac:dyDescent="0.25">
      <c r="A195" s="33">
        <v>13</v>
      </c>
      <c r="B195" s="34">
        <v>6391.9500000000007</v>
      </c>
      <c r="C195" s="34">
        <v>6166.77</v>
      </c>
      <c r="D195" s="34">
        <v>6058.02</v>
      </c>
      <c r="E195" s="34">
        <v>6028.2000000000007</v>
      </c>
      <c r="F195" s="34">
        <v>6027.84</v>
      </c>
      <c r="G195" s="34">
        <v>6103.3600000000006</v>
      </c>
      <c r="H195" s="34">
        <v>6218.8700000000008</v>
      </c>
      <c r="I195" s="34">
        <v>6481.32</v>
      </c>
      <c r="J195" s="34">
        <v>6802.12</v>
      </c>
      <c r="K195" s="34">
        <v>6915.68</v>
      </c>
      <c r="L195" s="34">
        <v>7006.82</v>
      </c>
      <c r="M195" s="34">
        <v>7038.9800000000005</v>
      </c>
      <c r="N195" s="34">
        <v>7023.97</v>
      </c>
      <c r="O195" s="34">
        <v>7023.02</v>
      </c>
      <c r="P195" s="34">
        <v>7016.21</v>
      </c>
      <c r="Q195" s="34">
        <v>7063.37</v>
      </c>
      <c r="R195" s="34">
        <v>7164.46</v>
      </c>
      <c r="S195" s="34">
        <v>7236.51</v>
      </c>
      <c r="T195" s="34">
        <v>7178.83</v>
      </c>
      <c r="U195" s="34">
        <v>7026.43</v>
      </c>
      <c r="V195" s="34">
        <v>6955.65</v>
      </c>
      <c r="W195" s="34">
        <v>6863.5</v>
      </c>
      <c r="X195" s="34">
        <v>6719.9800000000005</v>
      </c>
      <c r="Y195" s="34">
        <v>6471.9800000000005</v>
      </c>
    </row>
    <row r="196" spans="1:25" x14ac:dyDescent="0.25">
      <c r="A196" s="33">
        <v>14</v>
      </c>
      <c r="B196" s="34">
        <v>6248.71</v>
      </c>
      <c r="C196" s="34">
        <v>6084.64</v>
      </c>
      <c r="D196" s="34">
        <v>6009.14</v>
      </c>
      <c r="E196" s="34">
        <v>5990.1200000000008</v>
      </c>
      <c r="F196" s="34">
        <v>6007.46</v>
      </c>
      <c r="G196" s="34">
        <v>6048.5300000000007</v>
      </c>
      <c r="H196" s="34">
        <v>6163.6900000000005</v>
      </c>
      <c r="I196" s="34">
        <v>6385.09</v>
      </c>
      <c r="J196" s="34">
        <v>6680.36</v>
      </c>
      <c r="K196" s="34">
        <v>6846.2</v>
      </c>
      <c r="L196" s="34">
        <v>6934.36</v>
      </c>
      <c r="M196" s="34">
        <v>6983.14</v>
      </c>
      <c r="N196" s="34">
        <v>6985.97</v>
      </c>
      <c r="O196" s="34">
        <v>6993.2300000000005</v>
      </c>
      <c r="P196" s="34">
        <v>6983.89</v>
      </c>
      <c r="Q196" s="34">
        <v>7044.22</v>
      </c>
      <c r="R196" s="34">
        <v>7149.99</v>
      </c>
      <c r="S196" s="34">
        <v>7277.38</v>
      </c>
      <c r="T196" s="34">
        <v>7298.2300000000005</v>
      </c>
      <c r="U196" s="34">
        <v>7105.84</v>
      </c>
      <c r="V196" s="34">
        <v>7012.11</v>
      </c>
      <c r="W196" s="34">
        <v>6930.6</v>
      </c>
      <c r="X196" s="34">
        <v>6732.62</v>
      </c>
      <c r="Y196" s="34">
        <v>6492.6100000000006</v>
      </c>
    </row>
    <row r="197" spans="1:25" x14ac:dyDescent="0.25">
      <c r="A197" s="33">
        <v>15</v>
      </c>
      <c r="B197" s="34">
        <v>6139.81</v>
      </c>
      <c r="C197" s="34">
        <v>6035.22</v>
      </c>
      <c r="D197" s="34">
        <v>5989.59</v>
      </c>
      <c r="E197" s="34">
        <v>5960.56</v>
      </c>
      <c r="F197" s="34">
        <v>6007.63</v>
      </c>
      <c r="G197" s="34">
        <v>6180.1200000000008</v>
      </c>
      <c r="H197" s="34">
        <v>6384.51</v>
      </c>
      <c r="I197" s="34">
        <v>6745.7300000000005</v>
      </c>
      <c r="J197" s="34">
        <v>6988.81</v>
      </c>
      <c r="K197" s="34">
        <v>7075.29</v>
      </c>
      <c r="L197" s="34">
        <v>7122.8</v>
      </c>
      <c r="M197" s="34">
        <v>7129.88</v>
      </c>
      <c r="N197" s="34">
        <v>7102.04</v>
      </c>
      <c r="O197" s="34">
        <v>7122.65</v>
      </c>
      <c r="P197" s="34">
        <v>7090.87</v>
      </c>
      <c r="Q197" s="34">
        <v>7064.93</v>
      </c>
      <c r="R197" s="34">
        <v>7110.4</v>
      </c>
      <c r="S197" s="34">
        <v>7093.44</v>
      </c>
      <c r="T197" s="34">
        <v>7025.74</v>
      </c>
      <c r="U197" s="34">
        <v>6996.04</v>
      </c>
      <c r="V197" s="34">
        <v>6822.68</v>
      </c>
      <c r="W197" s="34">
        <v>6689.49</v>
      </c>
      <c r="X197" s="34">
        <v>6517.32</v>
      </c>
      <c r="Y197" s="34">
        <v>6221.64</v>
      </c>
    </row>
    <row r="198" spans="1:25" x14ac:dyDescent="0.25">
      <c r="A198" s="33">
        <v>16</v>
      </c>
      <c r="B198" s="34">
        <v>6461.7300000000005</v>
      </c>
      <c r="C198" s="34">
        <v>6189.58</v>
      </c>
      <c r="D198" s="34">
        <v>6109.6</v>
      </c>
      <c r="E198" s="34">
        <v>6109.81</v>
      </c>
      <c r="F198" s="34">
        <v>6180.67</v>
      </c>
      <c r="G198" s="34">
        <v>6603.7300000000005</v>
      </c>
      <c r="H198" s="34">
        <v>6757.38</v>
      </c>
      <c r="I198" s="34">
        <v>6826.86</v>
      </c>
      <c r="J198" s="34">
        <v>7111.27</v>
      </c>
      <c r="K198" s="34">
        <v>7236.7300000000005</v>
      </c>
      <c r="L198" s="34">
        <v>7317.8</v>
      </c>
      <c r="M198" s="34">
        <v>7303.26</v>
      </c>
      <c r="N198" s="34">
        <v>7196.94</v>
      </c>
      <c r="O198" s="34">
        <v>7205.68</v>
      </c>
      <c r="P198" s="34">
        <v>7202.61</v>
      </c>
      <c r="Q198" s="34">
        <v>7167.6</v>
      </c>
      <c r="R198" s="34">
        <v>7185.52</v>
      </c>
      <c r="S198" s="34">
        <v>7166.26</v>
      </c>
      <c r="T198" s="34">
        <v>7156.27</v>
      </c>
      <c r="U198" s="34">
        <v>7106.9800000000005</v>
      </c>
      <c r="V198" s="34">
        <v>6856.96</v>
      </c>
      <c r="W198" s="34">
        <v>6798</v>
      </c>
      <c r="X198" s="34">
        <v>6647.45</v>
      </c>
      <c r="Y198" s="34">
        <v>6299.56</v>
      </c>
    </row>
    <row r="199" spans="1:25" x14ac:dyDescent="0.25">
      <c r="A199" s="33">
        <v>17</v>
      </c>
      <c r="B199" s="34">
        <v>6299.47</v>
      </c>
      <c r="C199" s="34">
        <v>6157.9000000000005</v>
      </c>
      <c r="D199" s="34">
        <v>6105.8</v>
      </c>
      <c r="E199" s="34">
        <v>6096.58</v>
      </c>
      <c r="F199" s="34">
        <v>6164.79</v>
      </c>
      <c r="G199" s="34">
        <v>6411.54</v>
      </c>
      <c r="H199" s="34">
        <v>6685.35</v>
      </c>
      <c r="I199" s="34">
        <v>6887.08</v>
      </c>
      <c r="J199" s="34">
        <v>7177.51</v>
      </c>
      <c r="K199" s="34">
        <v>7269.01</v>
      </c>
      <c r="L199" s="34">
        <v>7299.12</v>
      </c>
      <c r="M199" s="34">
        <v>7302.06</v>
      </c>
      <c r="N199" s="34">
        <v>7289.65</v>
      </c>
      <c r="O199" s="34">
        <v>7298.97</v>
      </c>
      <c r="P199" s="34">
        <v>7280.33</v>
      </c>
      <c r="Q199" s="34">
        <v>7259.33</v>
      </c>
      <c r="R199" s="34">
        <v>7270.53</v>
      </c>
      <c r="S199" s="34">
        <v>7265.28</v>
      </c>
      <c r="T199" s="34">
        <v>7279.58</v>
      </c>
      <c r="U199" s="34">
        <v>7246.56</v>
      </c>
      <c r="V199" s="34">
        <v>7077.11</v>
      </c>
      <c r="W199" s="34">
        <v>6827.1</v>
      </c>
      <c r="X199" s="34">
        <v>6754.61</v>
      </c>
      <c r="Y199" s="34">
        <v>6536.0300000000007</v>
      </c>
    </row>
    <row r="200" spans="1:25" x14ac:dyDescent="0.25">
      <c r="A200" s="33">
        <v>18</v>
      </c>
      <c r="B200" s="34">
        <v>6393.79</v>
      </c>
      <c r="C200" s="34">
        <v>6245.8600000000006</v>
      </c>
      <c r="D200" s="34">
        <v>6218.68</v>
      </c>
      <c r="E200" s="34">
        <v>6183.33</v>
      </c>
      <c r="F200" s="34">
        <v>6253.24</v>
      </c>
      <c r="G200" s="34">
        <v>6468.8700000000008</v>
      </c>
      <c r="H200" s="34">
        <v>6663.36</v>
      </c>
      <c r="I200" s="34">
        <v>6872.77</v>
      </c>
      <c r="J200" s="34">
        <v>7211.89</v>
      </c>
      <c r="K200" s="34">
        <v>7343.42</v>
      </c>
      <c r="L200" s="34">
        <v>7374.09</v>
      </c>
      <c r="M200" s="34">
        <v>7370.05</v>
      </c>
      <c r="N200" s="34">
        <v>7323.97</v>
      </c>
      <c r="O200" s="34">
        <v>7356.4</v>
      </c>
      <c r="P200" s="34">
        <v>7301.19</v>
      </c>
      <c r="Q200" s="34">
        <v>7280.49</v>
      </c>
      <c r="R200" s="34">
        <v>7298.57</v>
      </c>
      <c r="S200" s="34">
        <v>7271.35</v>
      </c>
      <c r="T200" s="34">
        <v>7269.5</v>
      </c>
      <c r="U200" s="34">
        <v>7263.64</v>
      </c>
      <c r="V200" s="34">
        <v>7123.66</v>
      </c>
      <c r="W200" s="34">
        <v>6860.52</v>
      </c>
      <c r="X200" s="34">
        <v>6610.35</v>
      </c>
      <c r="Y200" s="34">
        <v>6485.34</v>
      </c>
    </row>
    <row r="201" spans="1:25" x14ac:dyDescent="0.25">
      <c r="A201" s="33">
        <v>19</v>
      </c>
      <c r="B201" s="34">
        <v>6404.07</v>
      </c>
      <c r="C201" s="34">
        <v>6230.4400000000005</v>
      </c>
      <c r="D201" s="34">
        <v>6167.72</v>
      </c>
      <c r="E201" s="34">
        <v>6117.41</v>
      </c>
      <c r="F201" s="34">
        <v>6246.07</v>
      </c>
      <c r="G201" s="34">
        <v>6452.05</v>
      </c>
      <c r="H201" s="34">
        <v>6671.2300000000005</v>
      </c>
      <c r="I201" s="34">
        <v>6938.2300000000005</v>
      </c>
      <c r="J201" s="34">
        <v>7223.83</v>
      </c>
      <c r="K201" s="34">
        <v>7276.53</v>
      </c>
      <c r="L201" s="34">
        <v>7312.65</v>
      </c>
      <c r="M201" s="34">
        <v>7312.11</v>
      </c>
      <c r="N201" s="34">
        <v>7300.03</v>
      </c>
      <c r="O201" s="34">
        <v>7302.66</v>
      </c>
      <c r="P201" s="34">
        <v>7273</v>
      </c>
      <c r="Q201" s="34">
        <v>7262.56</v>
      </c>
      <c r="R201" s="34">
        <v>7270.44</v>
      </c>
      <c r="S201" s="34">
        <v>7264.57</v>
      </c>
      <c r="T201" s="34">
        <v>7262.55</v>
      </c>
      <c r="U201" s="34">
        <v>7250.93</v>
      </c>
      <c r="V201" s="34">
        <v>7131.89</v>
      </c>
      <c r="W201" s="34">
        <v>7038.63</v>
      </c>
      <c r="X201" s="34">
        <v>6872.2300000000005</v>
      </c>
      <c r="Y201" s="34">
        <v>6664.49</v>
      </c>
    </row>
    <row r="202" spans="1:25" x14ac:dyDescent="0.25">
      <c r="A202" s="33">
        <v>20</v>
      </c>
      <c r="B202" s="34">
        <v>6527.02</v>
      </c>
      <c r="C202" s="34">
        <v>6347.97</v>
      </c>
      <c r="D202" s="34">
        <v>6247.9400000000005</v>
      </c>
      <c r="E202" s="34">
        <v>6209.3600000000006</v>
      </c>
      <c r="F202" s="34">
        <v>6247.09</v>
      </c>
      <c r="G202" s="34">
        <v>6315.16</v>
      </c>
      <c r="H202" s="34">
        <v>6457.21</v>
      </c>
      <c r="I202" s="34">
        <v>6710.4800000000005</v>
      </c>
      <c r="J202" s="34">
        <v>6895.47</v>
      </c>
      <c r="K202" s="34">
        <v>7001.97</v>
      </c>
      <c r="L202" s="34">
        <v>7103.21</v>
      </c>
      <c r="M202" s="34">
        <v>7168.4</v>
      </c>
      <c r="N202" s="34">
        <v>7145.27</v>
      </c>
      <c r="O202" s="34">
        <v>7126.79</v>
      </c>
      <c r="P202" s="34">
        <v>7066.64</v>
      </c>
      <c r="Q202" s="34">
        <v>7041.32</v>
      </c>
      <c r="R202" s="34">
        <v>7156</v>
      </c>
      <c r="S202" s="34">
        <v>7175.77</v>
      </c>
      <c r="T202" s="34">
        <v>7132.65</v>
      </c>
      <c r="U202" s="34">
        <v>7085.04</v>
      </c>
      <c r="V202" s="34">
        <v>7010.72</v>
      </c>
      <c r="W202" s="34">
        <v>6943.44</v>
      </c>
      <c r="X202" s="34">
        <v>6824.75</v>
      </c>
      <c r="Y202" s="34">
        <v>6535.55</v>
      </c>
    </row>
    <row r="203" spans="1:25" x14ac:dyDescent="0.25">
      <c r="A203" s="33">
        <v>21</v>
      </c>
      <c r="B203" s="34">
        <v>6493.54</v>
      </c>
      <c r="C203" s="34">
        <v>6262.01</v>
      </c>
      <c r="D203" s="34">
        <v>6222.43</v>
      </c>
      <c r="E203" s="34">
        <v>6143.75</v>
      </c>
      <c r="F203" s="34">
        <v>6160.9800000000005</v>
      </c>
      <c r="G203" s="34">
        <v>6253.7800000000007</v>
      </c>
      <c r="H203" s="34">
        <v>6298.33</v>
      </c>
      <c r="I203" s="34">
        <v>6506.3700000000008</v>
      </c>
      <c r="J203" s="34">
        <v>6713.63</v>
      </c>
      <c r="K203" s="34">
        <v>6881.21</v>
      </c>
      <c r="L203" s="34">
        <v>6943</v>
      </c>
      <c r="M203" s="34">
        <v>6970.61</v>
      </c>
      <c r="N203" s="34">
        <v>6974.93</v>
      </c>
      <c r="O203" s="34">
        <v>6982.22</v>
      </c>
      <c r="P203" s="34">
        <v>6968.1</v>
      </c>
      <c r="Q203" s="34">
        <v>6965.54</v>
      </c>
      <c r="R203" s="34">
        <v>7030.7</v>
      </c>
      <c r="S203" s="34">
        <v>7070.8</v>
      </c>
      <c r="T203" s="34">
        <v>7055.99</v>
      </c>
      <c r="U203" s="34">
        <v>7072.13</v>
      </c>
      <c r="V203" s="34">
        <v>6974.89</v>
      </c>
      <c r="W203" s="34">
        <v>6918.74</v>
      </c>
      <c r="X203" s="34">
        <v>6739.52</v>
      </c>
      <c r="Y203" s="34">
        <v>6490.91</v>
      </c>
    </row>
    <row r="204" spans="1:25" x14ac:dyDescent="0.25">
      <c r="A204" s="33">
        <v>22</v>
      </c>
      <c r="B204" s="34">
        <v>6272.1100000000006</v>
      </c>
      <c r="C204" s="34">
        <v>6145.74</v>
      </c>
      <c r="D204" s="34">
        <v>6123.7800000000007</v>
      </c>
      <c r="E204" s="34">
        <v>6113.82</v>
      </c>
      <c r="F204" s="34">
        <v>6133.77</v>
      </c>
      <c r="G204" s="34">
        <v>6303.1200000000008</v>
      </c>
      <c r="H204" s="34">
        <v>6543.37</v>
      </c>
      <c r="I204" s="34">
        <v>6856.09</v>
      </c>
      <c r="J204" s="34">
        <v>6979.41</v>
      </c>
      <c r="K204" s="34">
        <v>7101.03</v>
      </c>
      <c r="L204" s="34">
        <v>7174.29</v>
      </c>
      <c r="M204" s="34">
        <v>7135.08</v>
      </c>
      <c r="N204" s="34">
        <v>7107.59</v>
      </c>
      <c r="O204" s="34">
        <v>7126.16</v>
      </c>
      <c r="P204" s="34">
        <v>7081.91</v>
      </c>
      <c r="Q204" s="34">
        <v>7060.44</v>
      </c>
      <c r="R204" s="34">
        <v>7093.99</v>
      </c>
      <c r="S204" s="34">
        <v>7101.64</v>
      </c>
      <c r="T204" s="34">
        <v>7038.99</v>
      </c>
      <c r="U204" s="34">
        <v>7210.16</v>
      </c>
      <c r="V204" s="34">
        <v>7137.29</v>
      </c>
      <c r="W204" s="34">
        <v>6924.7300000000005</v>
      </c>
      <c r="X204" s="34">
        <v>6535.32</v>
      </c>
      <c r="Y204" s="34">
        <v>6269.49</v>
      </c>
    </row>
    <row r="205" spans="1:25" x14ac:dyDescent="0.25">
      <c r="A205" s="33">
        <v>23</v>
      </c>
      <c r="B205" s="34">
        <v>6233.68</v>
      </c>
      <c r="C205" s="34">
        <v>6070.35</v>
      </c>
      <c r="D205" s="34">
        <v>6048.1200000000008</v>
      </c>
      <c r="E205" s="34">
        <v>6008.05</v>
      </c>
      <c r="F205" s="34">
        <v>6029.31</v>
      </c>
      <c r="G205" s="34">
        <v>6282.3600000000006</v>
      </c>
      <c r="H205" s="34">
        <v>6650.45</v>
      </c>
      <c r="I205" s="34">
        <v>6814.01</v>
      </c>
      <c r="J205" s="34">
        <v>6957.12</v>
      </c>
      <c r="K205" s="34">
        <v>7054.88</v>
      </c>
      <c r="L205" s="34">
        <v>7108.91</v>
      </c>
      <c r="M205" s="34">
        <v>7106.09</v>
      </c>
      <c r="N205" s="34">
        <v>7061.12</v>
      </c>
      <c r="O205" s="34">
        <v>7085.2</v>
      </c>
      <c r="P205" s="34">
        <v>7043.82</v>
      </c>
      <c r="Q205" s="34">
        <v>7014.86</v>
      </c>
      <c r="R205" s="34">
        <v>7050.2300000000005</v>
      </c>
      <c r="S205" s="34">
        <v>7058.37</v>
      </c>
      <c r="T205" s="34">
        <v>7036.92</v>
      </c>
      <c r="U205" s="34">
        <v>7040.26</v>
      </c>
      <c r="V205" s="34">
        <v>6930.83</v>
      </c>
      <c r="W205" s="34">
        <v>7004.13</v>
      </c>
      <c r="X205" s="34">
        <v>6832.4</v>
      </c>
      <c r="Y205" s="34">
        <v>6479.43</v>
      </c>
    </row>
    <row r="206" spans="1:25" x14ac:dyDescent="0.25">
      <c r="A206" s="33">
        <v>24</v>
      </c>
      <c r="B206" s="34">
        <v>6168.1500000000005</v>
      </c>
      <c r="C206" s="34">
        <v>5984.96</v>
      </c>
      <c r="D206" s="34">
        <v>5922.38</v>
      </c>
      <c r="E206" s="34">
        <v>5913.01</v>
      </c>
      <c r="F206" s="34">
        <v>5984.09</v>
      </c>
      <c r="G206" s="34">
        <v>6295.6900000000005</v>
      </c>
      <c r="H206" s="34">
        <v>6753.6</v>
      </c>
      <c r="I206" s="34">
        <v>6877.85</v>
      </c>
      <c r="J206" s="34">
        <v>7103.95</v>
      </c>
      <c r="K206" s="34">
        <v>7226.43</v>
      </c>
      <c r="L206" s="34">
        <v>7258.62</v>
      </c>
      <c r="M206" s="34">
        <v>7265.65</v>
      </c>
      <c r="N206" s="34">
        <v>7233.03</v>
      </c>
      <c r="O206" s="34">
        <v>7251.02</v>
      </c>
      <c r="P206" s="34">
        <v>7200.3</v>
      </c>
      <c r="Q206" s="34">
        <v>7174.4800000000005</v>
      </c>
      <c r="R206" s="34">
        <v>7189.6</v>
      </c>
      <c r="S206" s="34">
        <v>7205.51</v>
      </c>
      <c r="T206" s="34">
        <v>7177.62</v>
      </c>
      <c r="U206" s="34">
        <v>7169.03</v>
      </c>
      <c r="V206" s="34">
        <v>7067.89</v>
      </c>
      <c r="W206" s="34">
        <v>6867.61</v>
      </c>
      <c r="X206" s="34">
        <v>6591.67</v>
      </c>
      <c r="Y206" s="34">
        <v>6447.52</v>
      </c>
    </row>
    <row r="207" spans="1:25" x14ac:dyDescent="0.25">
      <c r="A207" s="33">
        <v>25</v>
      </c>
      <c r="B207" s="34">
        <v>6230.5300000000007</v>
      </c>
      <c r="C207" s="34">
        <v>6063.24</v>
      </c>
      <c r="D207" s="34">
        <v>6014.8</v>
      </c>
      <c r="E207" s="34">
        <v>5977.4800000000005</v>
      </c>
      <c r="F207" s="34">
        <v>6035.93</v>
      </c>
      <c r="G207" s="34">
        <v>6255.57</v>
      </c>
      <c r="H207" s="34">
        <v>6521.8</v>
      </c>
      <c r="I207" s="34">
        <v>6890.21</v>
      </c>
      <c r="J207" s="34">
        <v>7009.77</v>
      </c>
      <c r="K207" s="34">
        <v>7114.08</v>
      </c>
      <c r="L207" s="34">
        <v>7141.14</v>
      </c>
      <c r="M207" s="34">
        <v>7123.61</v>
      </c>
      <c r="N207" s="34">
        <v>7098.86</v>
      </c>
      <c r="O207" s="34">
        <v>7114.31</v>
      </c>
      <c r="P207" s="34">
        <v>7069.37</v>
      </c>
      <c r="Q207" s="34">
        <v>7110.17</v>
      </c>
      <c r="R207" s="34">
        <v>7210.25</v>
      </c>
      <c r="S207" s="34">
        <v>7219.32</v>
      </c>
      <c r="T207" s="34">
        <v>7104.25</v>
      </c>
      <c r="U207" s="34">
        <v>7037.86</v>
      </c>
      <c r="V207" s="34">
        <v>6983.01</v>
      </c>
      <c r="W207" s="34">
        <v>6918.09</v>
      </c>
      <c r="X207" s="34">
        <v>6648.2</v>
      </c>
      <c r="Y207" s="34">
        <v>6365.88</v>
      </c>
    </row>
    <row r="208" spans="1:25" x14ac:dyDescent="0.25">
      <c r="A208" s="33">
        <v>26</v>
      </c>
      <c r="B208" s="34">
        <v>6258.59</v>
      </c>
      <c r="C208" s="34">
        <v>6144.7300000000005</v>
      </c>
      <c r="D208" s="34">
        <v>6116.71</v>
      </c>
      <c r="E208" s="34">
        <v>6084.31</v>
      </c>
      <c r="F208" s="34">
        <v>6121.6900000000005</v>
      </c>
      <c r="G208" s="34">
        <v>6327.89</v>
      </c>
      <c r="H208" s="34">
        <v>6540.8700000000008</v>
      </c>
      <c r="I208" s="34">
        <v>6914.5</v>
      </c>
      <c r="J208" s="34">
        <v>7010.24</v>
      </c>
      <c r="K208" s="34">
        <v>7107.46</v>
      </c>
      <c r="L208" s="34">
        <v>7140.9</v>
      </c>
      <c r="M208" s="34">
        <v>7139.64</v>
      </c>
      <c r="N208" s="34">
        <v>7102.64</v>
      </c>
      <c r="O208" s="34">
        <v>7110.84</v>
      </c>
      <c r="P208" s="34">
        <v>7083.15</v>
      </c>
      <c r="Q208" s="34">
        <v>7064.95</v>
      </c>
      <c r="R208" s="34">
        <v>7090.3</v>
      </c>
      <c r="S208" s="34">
        <v>7076.59</v>
      </c>
      <c r="T208" s="34">
        <v>7055.57</v>
      </c>
      <c r="U208" s="34">
        <v>7038.6</v>
      </c>
      <c r="V208" s="34">
        <v>6979.31</v>
      </c>
      <c r="W208" s="34">
        <v>6953.87</v>
      </c>
      <c r="X208" s="34">
        <v>6867.25</v>
      </c>
      <c r="Y208" s="34">
        <v>6494.72</v>
      </c>
    </row>
    <row r="209" spans="1:25" x14ac:dyDescent="0.25">
      <c r="A209" s="33">
        <v>27</v>
      </c>
      <c r="B209" s="34">
        <v>6333.9500000000007</v>
      </c>
      <c r="C209" s="34">
        <v>6170.8700000000008</v>
      </c>
      <c r="D209" s="34">
        <v>6107.92</v>
      </c>
      <c r="E209" s="34">
        <v>6072.1900000000005</v>
      </c>
      <c r="F209" s="34">
        <v>6083.06</v>
      </c>
      <c r="G209" s="34">
        <v>6229.3700000000008</v>
      </c>
      <c r="H209" s="34">
        <v>6325.25</v>
      </c>
      <c r="I209" s="34">
        <v>6606.44</v>
      </c>
      <c r="J209" s="34">
        <v>6906.02</v>
      </c>
      <c r="K209" s="34">
        <v>6975.46</v>
      </c>
      <c r="L209" s="34">
        <v>7038.5</v>
      </c>
      <c r="M209" s="34">
        <v>7068.57</v>
      </c>
      <c r="N209" s="34">
        <v>7062.95</v>
      </c>
      <c r="O209" s="34">
        <v>7066.35</v>
      </c>
      <c r="P209" s="34">
        <v>7026.97</v>
      </c>
      <c r="Q209" s="34">
        <v>7023.77</v>
      </c>
      <c r="R209" s="34">
        <v>7091.62</v>
      </c>
      <c r="S209" s="34">
        <v>7108.81</v>
      </c>
      <c r="T209" s="34">
        <v>7077.04</v>
      </c>
      <c r="U209" s="34">
        <v>7079.24</v>
      </c>
      <c r="V209" s="34">
        <v>6994.42</v>
      </c>
      <c r="W209" s="34">
        <v>6899.33</v>
      </c>
      <c r="X209" s="34">
        <v>6625.31</v>
      </c>
      <c r="Y209" s="34">
        <v>6367.47</v>
      </c>
    </row>
    <row r="210" spans="1:25" x14ac:dyDescent="0.25">
      <c r="A210" s="33">
        <v>28</v>
      </c>
      <c r="B210" s="34">
        <v>6318.4400000000005</v>
      </c>
      <c r="C210" s="34">
        <v>6169.92</v>
      </c>
      <c r="D210" s="34">
        <v>6050.9000000000005</v>
      </c>
      <c r="E210" s="34">
        <v>6014.17</v>
      </c>
      <c r="F210" s="34">
        <v>6021.74</v>
      </c>
      <c r="G210" s="34">
        <v>6095.96</v>
      </c>
      <c r="H210" s="34">
        <v>6162.25</v>
      </c>
      <c r="I210" s="34">
        <v>6369.72</v>
      </c>
      <c r="J210" s="34">
        <v>6723.39</v>
      </c>
      <c r="K210" s="34">
        <v>6896.67</v>
      </c>
      <c r="L210" s="34">
        <v>6924.17</v>
      </c>
      <c r="M210" s="34">
        <v>6948.43</v>
      </c>
      <c r="N210" s="34">
        <v>6949.97</v>
      </c>
      <c r="O210" s="34">
        <v>6957.91</v>
      </c>
      <c r="P210" s="34">
        <v>6941.13</v>
      </c>
      <c r="Q210" s="34">
        <v>6946.99</v>
      </c>
      <c r="R210" s="34">
        <v>6985.78</v>
      </c>
      <c r="S210" s="34">
        <v>7011.84</v>
      </c>
      <c r="T210" s="34">
        <v>6991.7300000000005</v>
      </c>
      <c r="U210" s="34">
        <v>6998.1</v>
      </c>
      <c r="V210" s="34">
        <v>6947.93</v>
      </c>
      <c r="W210" s="34">
        <v>6893.85</v>
      </c>
      <c r="X210" s="34">
        <v>6618.92</v>
      </c>
      <c r="Y210" s="34">
        <v>6315.55</v>
      </c>
    </row>
    <row r="211" spans="1:25" outlineLevel="1" x14ac:dyDescent="0.25">
      <c r="A211" s="33">
        <v>29</v>
      </c>
      <c r="B211" s="34">
        <v>6309.8700000000008</v>
      </c>
      <c r="C211" s="34">
        <v>6088.55</v>
      </c>
      <c r="D211" s="34">
        <v>6031.46</v>
      </c>
      <c r="E211" s="34">
        <v>5998.5</v>
      </c>
      <c r="F211" s="34">
        <v>6071.6900000000005</v>
      </c>
      <c r="G211" s="34">
        <v>6312.81</v>
      </c>
      <c r="H211" s="34">
        <v>6552.37</v>
      </c>
      <c r="I211" s="34">
        <v>6932.71</v>
      </c>
      <c r="J211" s="34">
        <v>7056.92</v>
      </c>
      <c r="K211" s="34">
        <v>7088.87</v>
      </c>
      <c r="L211" s="34">
        <v>7105.65</v>
      </c>
      <c r="M211" s="34">
        <v>7130.01</v>
      </c>
      <c r="N211" s="34">
        <v>7101.06</v>
      </c>
      <c r="O211" s="34">
        <v>7115.92</v>
      </c>
      <c r="P211" s="34">
        <v>7064.08</v>
      </c>
      <c r="Q211" s="34">
        <v>7042.15</v>
      </c>
      <c r="R211" s="34">
        <v>7075</v>
      </c>
      <c r="S211" s="34">
        <v>7109.14</v>
      </c>
      <c r="T211" s="34">
        <v>7100.31</v>
      </c>
      <c r="U211" s="34">
        <v>7054.24</v>
      </c>
      <c r="V211" s="34">
        <v>6995.93</v>
      </c>
      <c r="W211" s="34">
        <v>6928.92</v>
      </c>
      <c r="X211" s="34">
        <v>6610.69</v>
      </c>
      <c r="Y211" s="34">
        <v>6234.2800000000007</v>
      </c>
    </row>
    <row r="212" spans="1:25" outlineLevel="2" x14ac:dyDescent="0.25">
      <c r="A212" s="33">
        <v>30</v>
      </c>
      <c r="B212" s="34">
        <v>6091.08</v>
      </c>
      <c r="C212" s="34">
        <v>5938.41</v>
      </c>
      <c r="D212" s="34">
        <v>5931.99</v>
      </c>
      <c r="E212" s="34">
        <v>5916.49</v>
      </c>
      <c r="F212" s="34">
        <v>5944.82</v>
      </c>
      <c r="G212" s="34">
        <v>6114.6100000000006</v>
      </c>
      <c r="H212" s="34">
        <v>6412.43</v>
      </c>
      <c r="I212" s="34">
        <v>6668.36</v>
      </c>
      <c r="J212" s="34">
        <v>6929.82</v>
      </c>
      <c r="K212" s="34">
        <v>6973.21</v>
      </c>
      <c r="L212" s="34">
        <v>7135.65</v>
      </c>
      <c r="M212" s="34">
        <v>7157.06</v>
      </c>
      <c r="N212" s="34">
        <v>7018.95</v>
      </c>
      <c r="O212" s="34">
        <v>7016.64</v>
      </c>
      <c r="P212" s="34">
        <v>6937.47</v>
      </c>
      <c r="Q212" s="34">
        <v>6918.64</v>
      </c>
      <c r="R212" s="34">
        <v>6929.09</v>
      </c>
      <c r="S212" s="34">
        <v>6940.58</v>
      </c>
      <c r="T212" s="34">
        <v>6927.47</v>
      </c>
      <c r="U212" s="34">
        <v>6915.93</v>
      </c>
      <c r="V212" s="34">
        <v>6882.74</v>
      </c>
      <c r="W212" s="34">
        <v>6857.64</v>
      </c>
      <c r="X212" s="34">
        <v>6765.28</v>
      </c>
      <c r="Y212" s="34">
        <v>6462.99</v>
      </c>
    </row>
    <row r="213" spans="1:25" outlineLevel="3" x14ac:dyDescent="0.25">
      <c r="A213" s="33">
        <v>31</v>
      </c>
      <c r="B213" s="34">
        <v>6205.64</v>
      </c>
      <c r="C213" s="34">
        <v>6013.89</v>
      </c>
      <c r="D213" s="34">
        <v>5965.32</v>
      </c>
      <c r="E213" s="34">
        <v>5919.34</v>
      </c>
      <c r="F213" s="34">
        <v>5934.54</v>
      </c>
      <c r="G213" s="34">
        <v>6031.67</v>
      </c>
      <c r="H213" s="34">
        <v>6042.64</v>
      </c>
      <c r="I213" s="34">
        <v>6299.43</v>
      </c>
      <c r="J213" s="34">
        <v>6535.88</v>
      </c>
      <c r="K213" s="34">
        <v>6686.96</v>
      </c>
      <c r="L213" s="34">
        <v>6797.35</v>
      </c>
      <c r="M213" s="34">
        <v>6839.89</v>
      </c>
      <c r="N213" s="34">
        <v>6845.3</v>
      </c>
      <c r="O213" s="34">
        <v>6848.28</v>
      </c>
      <c r="P213" s="34">
        <v>6824.87</v>
      </c>
      <c r="Q213" s="34">
        <v>6828.84</v>
      </c>
      <c r="R213" s="34">
        <v>6880.17</v>
      </c>
      <c r="S213" s="34">
        <v>6925.16</v>
      </c>
      <c r="T213" s="34">
        <v>6911.16</v>
      </c>
      <c r="U213" s="34">
        <v>6901.25</v>
      </c>
      <c r="V213" s="34">
        <v>6850.1</v>
      </c>
      <c r="W213" s="34">
        <v>6798.05</v>
      </c>
      <c r="X213" s="34">
        <v>6584.93</v>
      </c>
      <c r="Y213" s="34">
        <v>6327.7800000000007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6159.1399999999994</v>
      </c>
      <c r="C217" s="34">
        <v>6051.4</v>
      </c>
      <c r="D217" s="34">
        <v>6011.0599999999995</v>
      </c>
      <c r="E217" s="34">
        <v>6009.55</v>
      </c>
      <c r="F217" s="34">
        <v>6048.8899999999994</v>
      </c>
      <c r="G217" s="34">
        <v>6260.34</v>
      </c>
      <c r="H217" s="34">
        <v>6711.0399999999991</v>
      </c>
      <c r="I217" s="34">
        <v>6975.9599999999991</v>
      </c>
      <c r="J217" s="34">
        <v>7173.26</v>
      </c>
      <c r="K217" s="34">
        <v>7275.33</v>
      </c>
      <c r="L217" s="34">
        <v>7302.9</v>
      </c>
      <c r="M217" s="34">
        <v>7300.1100000000006</v>
      </c>
      <c r="N217" s="34">
        <v>7284.74</v>
      </c>
      <c r="O217" s="34">
        <v>7301.1900000000005</v>
      </c>
      <c r="P217" s="34">
        <v>7298.15</v>
      </c>
      <c r="Q217" s="34">
        <v>7291.8799999999992</v>
      </c>
      <c r="R217" s="34">
        <v>7317.2000000000007</v>
      </c>
      <c r="S217" s="34">
        <v>7317.6200000000008</v>
      </c>
      <c r="T217" s="34">
        <v>7292.65</v>
      </c>
      <c r="U217" s="34">
        <v>7247.5599999999995</v>
      </c>
      <c r="V217" s="34">
        <v>7176.7899999999991</v>
      </c>
      <c r="W217" s="34">
        <v>7006.83</v>
      </c>
      <c r="X217" s="34">
        <v>6808.8799999999992</v>
      </c>
      <c r="Y217" s="34">
        <v>6438.72</v>
      </c>
    </row>
    <row r="218" spans="1:25" x14ac:dyDescent="0.25">
      <c r="A218" s="33">
        <v>2</v>
      </c>
      <c r="B218" s="34">
        <v>6118.15</v>
      </c>
      <c r="C218" s="34">
        <v>6040.35</v>
      </c>
      <c r="D218" s="34">
        <v>5978.08</v>
      </c>
      <c r="E218" s="34">
        <v>5981.05</v>
      </c>
      <c r="F218" s="34">
        <v>6047.27</v>
      </c>
      <c r="G218" s="34">
        <v>6163.93</v>
      </c>
      <c r="H218" s="34">
        <v>6586.6200000000008</v>
      </c>
      <c r="I218" s="34">
        <v>7015.7999999999993</v>
      </c>
      <c r="J218" s="34">
        <v>7219.75</v>
      </c>
      <c r="K218" s="34">
        <v>7287.34</v>
      </c>
      <c r="L218" s="34">
        <v>7310.43</v>
      </c>
      <c r="M218" s="34">
        <v>7304.8700000000008</v>
      </c>
      <c r="N218" s="34">
        <v>7287.91</v>
      </c>
      <c r="O218" s="34">
        <v>7302.1100000000006</v>
      </c>
      <c r="P218" s="34">
        <v>7302.2000000000007</v>
      </c>
      <c r="Q218" s="34">
        <v>7298.6</v>
      </c>
      <c r="R218" s="34">
        <v>7322.8899999999994</v>
      </c>
      <c r="S218" s="34">
        <v>7324.59</v>
      </c>
      <c r="T218" s="34">
        <v>7304.5599999999995</v>
      </c>
      <c r="U218" s="34">
        <v>7258.1900000000005</v>
      </c>
      <c r="V218" s="34">
        <v>7188.35</v>
      </c>
      <c r="W218" s="34">
        <v>7068.24</v>
      </c>
      <c r="X218" s="34">
        <v>6797.24</v>
      </c>
      <c r="Y218" s="34">
        <v>6509.6200000000008</v>
      </c>
    </row>
    <row r="219" spans="1:25" x14ac:dyDescent="0.25">
      <c r="A219" s="33">
        <v>3</v>
      </c>
      <c r="B219" s="34">
        <v>6122.91</v>
      </c>
      <c r="C219" s="34">
        <v>6037.8099999999995</v>
      </c>
      <c r="D219" s="34">
        <v>5998.0300000000007</v>
      </c>
      <c r="E219" s="34">
        <v>6009.22</v>
      </c>
      <c r="F219" s="34">
        <v>6061.93</v>
      </c>
      <c r="G219" s="34">
        <v>6210.8899999999994</v>
      </c>
      <c r="H219" s="34">
        <v>6634.1299999999992</v>
      </c>
      <c r="I219" s="34">
        <v>7102</v>
      </c>
      <c r="J219" s="34">
        <v>7287.8899999999994</v>
      </c>
      <c r="K219" s="34">
        <v>7361.8700000000008</v>
      </c>
      <c r="L219" s="34">
        <v>7379.32</v>
      </c>
      <c r="M219" s="34">
        <v>7373.2800000000007</v>
      </c>
      <c r="N219" s="34">
        <v>7361.01</v>
      </c>
      <c r="O219" s="34">
        <v>7370.66</v>
      </c>
      <c r="P219" s="34">
        <v>7367.6200000000008</v>
      </c>
      <c r="Q219" s="34">
        <v>7362.84</v>
      </c>
      <c r="R219" s="34">
        <v>7379.74</v>
      </c>
      <c r="S219" s="34">
        <v>7386.1399999999994</v>
      </c>
      <c r="T219" s="34">
        <v>7364.02</v>
      </c>
      <c r="U219" s="34">
        <v>7328.07</v>
      </c>
      <c r="V219" s="34">
        <v>7238.84</v>
      </c>
      <c r="W219" s="34">
        <v>7081.23</v>
      </c>
      <c r="X219" s="34">
        <v>6858.48</v>
      </c>
      <c r="Y219" s="34">
        <v>6479.25</v>
      </c>
    </row>
    <row r="220" spans="1:25" x14ac:dyDescent="0.25">
      <c r="A220" s="33">
        <v>4</v>
      </c>
      <c r="B220" s="34">
        <v>6127.52</v>
      </c>
      <c r="C220" s="34">
        <v>6038.75</v>
      </c>
      <c r="D220" s="34">
        <v>5979.4500000000007</v>
      </c>
      <c r="E220" s="34">
        <v>5983.3600000000006</v>
      </c>
      <c r="F220" s="34">
        <v>6047.3600000000006</v>
      </c>
      <c r="G220" s="34">
        <v>6204.23</v>
      </c>
      <c r="H220" s="34">
        <v>6608.16</v>
      </c>
      <c r="I220" s="34">
        <v>6977.48</v>
      </c>
      <c r="J220" s="34">
        <v>7231.24</v>
      </c>
      <c r="K220" s="34">
        <v>7306.8600000000006</v>
      </c>
      <c r="L220" s="34">
        <v>7334.15</v>
      </c>
      <c r="M220" s="34">
        <v>7332.1100000000006</v>
      </c>
      <c r="N220" s="34">
        <v>7309</v>
      </c>
      <c r="O220" s="34">
        <v>7324.35</v>
      </c>
      <c r="P220" s="34">
        <v>7318.5300000000007</v>
      </c>
      <c r="Q220" s="34">
        <v>7312.1299999999992</v>
      </c>
      <c r="R220" s="34">
        <v>7335.8799999999992</v>
      </c>
      <c r="S220" s="34">
        <v>7331.98</v>
      </c>
      <c r="T220" s="34">
        <v>7304.26</v>
      </c>
      <c r="U220" s="34">
        <v>7254.18</v>
      </c>
      <c r="V220" s="34">
        <v>7157.85</v>
      </c>
      <c r="W220" s="34">
        <v>6974.35</v>
      </c>
      <c r="X220" s="34">
        <v>6745.01</v>
      </c>
      <c r="Y220" s="34">
        <v>6467.88</v>
      </c>
    </row>
    <row r="221" spans="1:25" x14ac:dyDescent="0.25">
      <c r="A221" s="33">
        <v>5</v>
      </c>
      <c r="B221" s="34">
        <v>6112.91</v>
      </c>
      <c r="C221" s="34">
        <v>6023.3899999999994</v>
      </c>
      <c r="D221" s="34">
        <v>5967.83</v>
      </c>
      <c r="E221" s="34">
        <v>5965.8700000000008</v>
      </c>
      <c r="F221" s="34">
        <v>6026.32</v>
      </c>
      <c r="G221" s="34">
        <v>6173.8600000000006</v>
      </c>
      <c r="H221" s="34">
        <v>6538.97</v>
      </c>
      <c r="I221" s="34">
        <v>6932.92</v>
      </c>
      <c r="J221" s="34">
        <v>7233.1299999999992</v>
      </c>
      <c r="K221" s="34">
        <v>7317.2899999999991</v>
      </c>
      <c r="L221" s="34">
        <v>7340.93</v>
      </c>
      <c r="M221" s="34">
        <v>7336.3099999999995</v>
      </c>
      <c r="N221" s="34">
        <v>7321.43</v>
      </c>
      <c r="O221" s="34">
        <v>7330.6</v>
      </c>
      <c r="P221" s="34">
        <v>7330.7800000000007</v>
      </c>
      <c r="Q221" s="34">
        <v>7327.9599999999991</v>
      </c>
      <c r="R221" s="34">
        <v>7349.7899999999991</v>
      </c>
      <c r="S221" s="34">
        <v>7356.49</v>
      </c>
      <c r="T221" s="34">
        <v>7330.4699999999993</v>
      </c>
      <c r="U221" s="34">
        <v>7267.1900000000005</v>
      </c>
      <c r="V221" s="34">
        <v>7216.0300000000007</v>
      </c>
      <c r="W221" s="34">
        <v>7034.1</v>
      </c>
      <c r="X221" s="34">
        <v>6737.32</v>
      </c>
      <c r="Y221" s="34">
        <v>6527.43</v>
      </c>
    </row>
    <row r="222" spans="1:25" x14ac:dyDescent="0.25">
      <c r="A222" s="33">
        <v>6</v>
      </c>
      <c r="B222" s="34">
        <v>6489.83</v>
      </c>
      <c r="C222" s="34">
        <v>6231.41</v>
      </c>
      <c r="D222" s="34">
        <v>6129.1399999999994</v>
      </c>
      <c r="E222" s="34">
        <v>6101.96</v>
      </c>
      <c r="F222" s="34">
        <v>6120.1900000000005</v>
      </c>
      <c r="G222" s="34">
        <v>6211.2800000000007</v>
      </c>
      <c r="H222" s="34">
        <v>6412.1100000000006</v>
      </c>
      <c r="I222" s="34">
        <v>6645.1900000000005</v>
      </c>
      <c r="J222" s="34">
        <v>6946.5300000000007</v>
      </c>
      <c r="K222" s="34">
        <v>7139.8799999999992</v>
      </c>
      <c r="L222" s="34">
        <v>7212.93</v>
      </c>
      <c r="M222" s="34">
        <v>7233.17</v>
      </c>
      <c r="N222" s="34">
        <v>7231.02</v>
      </c>
      <c r="O222" s="34">
        <v>7232.75</v>
      </c>
      <c r="P222" s="34">
        <v>7195</v>
      </c>
      <c r="Q222" s="34">
        <v>7195.2899999999991</v>
      </c>
      <c r="R222" s="34">
        <v>7232.8600000000006</v>
      </c>
      <c r="S222" s="34">
        <v>7272.65</v>
      </c>
      <c r="T222" s="34">
        <v>7236.08</v>
      </c>
      <c r="U222" s="34">
        <v>7224.1100000000006</v>
      </c>
      <c r="V222" s="34">
        <v>7146.57</v>
      </c>
      <c r="W222" s="34">
        <v>6990.35</v>
      </c>
      <c r="X222" s="34">
        <v>6754.43</v>
      </c>
      <c r="Y222" s="34">
        <v>6535.43</v>
      </c>
    </row>
    <row r="223" spans="1:25" x14ac:dyDescent="0.25">
      <c r="A223" s="33">
        <v>7</v>
      </c>
      <c r="B223" s="34">
        <v>6259.3099999999995</v>
      </c>
      <c r="C223" s="34">
        <v>6122.02</v>
      </c>
      <c r="D223" s="34">
        <v>6061.66</v>
      </c>
      <c r="E223" s="34">
        <v>6007.97</v>
      </c>
      <c r="F223" s="34">
        <v>6026.43</v>
      </c>
      <c r="G223" s="34">
        <v>6069.32</v>
      </c>
      <c r="H223" s="34">
        <v>6130.98</v>
      </c>
      <c r="I223" s="34">
        <v>6388.32</v>
      </c>
      <c r="J223" s="34">
        <v>6616.33</v>
      </c>
      <c r="K223" s="34">
        <v>6871.59</v>
      </c>
      <c r="L223" s="34">
        <v>7052.5399999999991</v>
      </c>
      <c r="M223" s="34">
        <v>7092.1900000000005</v>
      </c>
      <c r="N223" s="34">
        <v>7094.2099999999991</v>
      </c>
      <c r="O223" s="34">
        <v>7096.9699999999993</v>
      </c>
      <c r="P223" s="34">
        <v>7064.9699999999993</v>
      </c>
      <c r="Q223" s="34">
        <v>7079.7000000000007</v>
      </c>
      <c r="R223" s="34">
        <v>7121.67</v>
      </c>
      <c r="S223" s="34">
        <v>7153.73</v>
      </c>
      <c r="T223" s="34">
        <v>7146.15</v>
      </c>
      <c r="U223" s="34">
        <v>7147.15</v>
      </c>
      <c r="V223" s="34">
        <v>7089.34</v>
      </c>
      <c r="W223" s="34">
        <v>6942.3600000000006</v>
      </c>
      <c r="X223" s="34">
        <v>6639.93</v>
      </c>
      <c r="Y223" s="34">
        <v>6360.6200000000008</v>
      </c>
    </row>
    <row r="224" spans="1:25" x14ac:dyDescent="0.25">
      <c r="A224" s="33">
        <v>8</v>
      </c>
      <c r="B224" s="34">
        <v>6151.63</v>
      </c>
      <c r="C224" s="34">
        <v>6060.82</v>
      </c>
      <c r="D224" s="34">
        <v>6017.8099999999995</v>
      </c>
      <c r="E224" s="34">
        <v>6003.35</v>
      </c>
      <c r="F224" s="34">
        <v>6060.9</v>
      </c>
      <c r="G224" s="34">
        <v>6177.34</v>
      </c>
      <c r="H224" s="34">
        <v>6480.2900000000009</v>
      </c>
      <c r="I224" s="34">
        <v>6742.66</v>
      </c>
      <c r="J224" s="34">
        <v>7081.5300000000007</v>
      </c>
      <c r="K224" s="34">
        <v>7181.65</v>
      </c>
      <c r="L224" s="34">
        <v>7208.6</v>
      </c>
      <c r="M224" s="34">
        <v>7207.09</v>
      </c>
      <c r="N224" s="34">
        <v>7189.32</v>
      </c>
      <c r="O224" s="34">
        <v>7209.9500000000007</v>
      </c>
      <c r="P224" s="34">
        <v>7149.93</v>
      </c>
      <c r="Q224" s="34">
        <v>7148.2199999999993</v>
      </c>
      <c r="R224" s="34">
        <v>7206.4699999999993</v>
      </c>
      <c r="S224" s="34">
        <v>7208.6100000000006</v>
      </c>
      <c r="T224" s="34">
        <v>7137.1399999999994</v>
      </c>
      <c r="U224" s="34">
        <v>7118.57</v>
      </c>
      <c r="V224" s="34">
        <v>6970.7999999999993</v>
      </c>
      <c r="W224" s="34">
        <v>6728.1200000000008</v>
      </c>
      <c r="X224" s="34">
        <v>6491.88</v>
      </c>
      <c r="Y224" s="34">
        <v>6262.49</v>
      </c>
    </row>
    <row r="225" spans="1:25" x14ac:dyDescent="0.25">
      <c r="A225" s="33">
        <v>9</v>
      </c>
      <c r="B225" s="34">
        <v>6192.6</v>
      </c>
      <c r="C225" s="34">
        <v>6082.75</v>
      </c>
      <c r="D225" s="34">
        <v>6068.01</v>
      </c>
      <c r="E225" s="34">
        <v>6033.25</v>
      </c>
      <c r="F225" s="34">
        <v>6074.73</v>
      </c>
      <c r="G225" s="34">
        <v>6246.8600000000006</v>
      </c>
      <c r="H225" s="34">
        <v>6456.2000000000007</v>
      </c>
      <c r="I225" s="34">
        <v>6952.75</v>
      </c>
      <c r="J225" s="34">
        <v>7160.3799999999992</v>
      </c>
      <c r="K225" s="34">
        <v>7229.58</v>
      </c>
      <c r="L225" s="34">
        <v>7249.2000000000007</v>
      </c>
      <c r="M225" s="34">
        <v>7239.92</v>
      </c>
      <c r="N225" s="34">
        <v>7221.6</v>
      </c>
      <c r="O225" s="34">
        <v>7234.52</v>
      </c>
      <c r="P225" s="34">
        <v>7211.24</v>
      </c>
      <c r="Q225" s="34">
        <v>7173.2199999999993</v>
      </c>
      <c r="R225" s="34">
        <v>7187.48</v>
      </c>
      <c r="S225" s="34">
        <v>7191.8799999999992</v>
      </c>
      <c r="T225" s="34">
        <v>7181.5300000000007</v>
      </c>
      <c r="U225" s="34">
        <v>7168.1</v>
      </c>
      <c r="V225" s="34">
        <v>7067.01</v>
      </c>
      <c r="W225" s="34">
        <v>6872.27</v>
      </c>
      <c r="X225" s="34">
        <v>6600.42</v>
      </c>
      <c r="Y225" s="34">
        <v>6323.91</v>
      </c>
    </row>
    <row r="226" spans="1:25" x14ac:dyDescent="0.25">
      <c r="A226" s="33">
        <v>10</v>
      </c>
      <c r="B226" s="34">
        <v>6103.32</v>
      </c>
      <c r="C226" s="34">
        <v>6029.47</v>
      </c>
      <c r="D226" s="34">
        <v>6009.76</v>
      </c>
      <c r="E226" s="34">
        <v>5990.23</v>
      </c>
      <c r="F226" s="34">
        <v>6027.17</v>
      </c>
      <c r="G226" s="34">
        <v>6194.33</v>
      </c>
      <c r="H226" s="34">
        <v>6428.3600000000006</v>
      </c>
      <c r="I226" s="34">
        <v>6824.3600000000006</v>
      </c>
      <c r="J226" s="34">
        <v>7049.91</v>
      </c>
      <c r="K226" s="34">
        <v>7135.02</v>
      </c>
      <c r="L226" s="34">
        <v>7151.84</v>
      </c>
      <c r="M226" s="34">
        <v>7148.68</v>
      </c>
      <c r="N226" s="34">
        <v>7133.2800000000007</v>
      </c>
      <c r="O226" s="34">
        <v>7151.8099999999995</v>
      </c>
      <c r="P226" s="34">
        <v>7131.0599999999995</v>
      </c>
      <c r="Q226" s="34">
        <v>7118</v>
      </c>
      <c r="R226" s="34">
        <v>7164.1299999999992</v>
      </c>
      <c r="S226" s="34">
        <v>7182.77</v>
      </c>
      <c r="T226" s="34">
        <v>7115.27</v>
      </c>
      <c r="U226" s="34">
        <v>7113.2000000000007</v>
      </c>
      <c r="V226" s="34">
        <v>7030.17</v>
      </c>
      <c r="W226" s="34">
        <v>6819.59</v>
      </c>
      <c r="X226" s="34">
        <v>6586.5399999999991</v>
      </c>
      <c r="Y226" s="34">
        <v>6304.38</v>
      </c>
    </row>
    <row r="227" spans="1:25" x14ac:dyDescent="0.25">
      <c r="A227" s="33">
        <v>11</v>
      </c>
      <c r="B227" s="34">
        <v>6228.9</v>
      </c>
      <c r="C227" s="34">
        <v>6130.25</v>
      </c>
      <c r="D227" s="34">
        <v>6101.32</v>
      </c>
      <c r="E227" s="34">
        <v>6089.82</v>
      </c>
      <c r="F227" s="34">
        <v>6145.1</v>
      </c>
      <c r="G227" s="34">
        <v>6349.58</v>
      </c>
      <c r="H227" s="34">
        <v>6671.1200000000008</v>
      </c>
      <c r="I227" s="34">
        <v>7049.17</v>
      </c>
      <c r="J227" s="34">
        <v>7236.7899999999991</v>
      </c>
      <c r="K227" s="34">
        <v>7311.2999999999993</v>
      </c>
      <c r="L227" s="34">
        <v>7341.7099999999991</v>
      </c>
      <c r="M227" s="34">
        <v>7331.3899999999994</v>
      </c>
      <c r="N227" s="34">
        <v>7319.43</v>
      </c>
      <c r="O227" s="34">
        <v>7339.08</v>
      </c>
      <c r="P227" s="34">
        <v>7306.4699999999993</v>
      </c>
      <c r="Q227" s="34">
        <v>7286.1399999999994</v>
      </c>
      <c r="R227" s="34">
        <v>7313.68</v>
      </c>
      <c r="S227" s="34">
        <v>7315.6900000000005</v>
      </c>
      <c r="T227" s="34">
        <v>7280.67</v>
      </c>
      <c r="U227" s="34">
        <v>7268.73</v>
      </c>
      <c r="V227" s="34">
        <v>7173.6299999999992</v>
      </c>
      <c r="W227" s="34">
        <v>6998.2000000000007</v>
      </c>
      <c r="X227" s="34">
        <v>6729.0499999999993</v>
      </c>
      <c r="Y227" s="34">
        <v>6480.65</v>
      </c>
    </row>
    <row r="228" spans="1:25" x14ac:dyDescent="0.25">
      <c r="A228" s="33">
        <v>12</v>
      </c>
      <c r="B228" s="34">
        <v>6217.65</v>
      </c>
      <c r="C228" s="34">
        <v>6098.26</v>
      </c>
      <c r="D228" s="34">
        <v>6077.84</v>
      </c>
      <c r="E228" s="34">
        <v>6063.42</v>
      </c>
      <c r="F228" s="34">
        <v>6106.52</v>
      </c>
      <c r="G228" s="34">
        <v>6246.51</v>
      </c>
      <c r="H228" s="34">
        <v>6447.3099999999995</v>
      </c>
      <c r="I228" s="34">
        <v>6834.49</v>
      </c>
      <c r="J228" s="34">
        <v>7125.34</v>
      </c>
      <c r="K228" s="34">
        <v>7221.25</v>
      </c>
      <c r="L228" s="34">
        <v>7249.2899999999991</v>
      </c>
      <c r="M228" s="34">
        <v>7245.0599999999995</v>
      </c>
      <c r="N228" s="34">
        <v>7212.23</v>
      </c>
      <c r="O228" s="34">
        <v>7233.98</v>
      </c>
      <c r="P228" s="34">
        <v>7206.0300000000007</v>
      </c>
      <c r="Q228" s="34">
        <v>7162.2099999999991</v>
      </c>
      <c r="R228" s="34">
        <v>7183.9599999999991</v>
      </c>
      <c r="S228" s="34">
        <v>7180.09</v>
      </c>
      <c r="T228" s="34">
        <v>7160.9599999999991</v>
      </c>
      <c r="U228" s="34">
        <v>7150.5499999999993</v>
      </c>
      <c r="V228" s="34">
        <v>6996.26</v>
      </c>
      <c r="W228" s="34">
        <v>6857.1</v>
      </c>
      <c r="X228" s="34">
        <v>6537.63</v>
      </c>
      <c r="Y228" s="34">
        <v>6380.5400000000009</v>
      </c>
    </row>
    <row r="229" spans="1:25" x14ac:dyDescent="0.25">
      <c r="A229" s="33">
        <v>13</v>
      </c>
      <c r="B229" s="34">
        <v>6394.09</v>
      </c>
      <c r="C229" s="34">
        <v>6168.91</v>
      </c>
      <c r="D229" s="34">
        <v>6060.16</v>
      </c>
      <c r="E229" s="34">
        <v>6030.34</v>
      </c>
      <c r="F229" s="34">
        <v>6029.98</v>
      </c>
      <c r="G229" s="34">
        <v>6105.5</v>
      </c>
      <c r="H229" s="34">
        <v>6221.01</v>
      </c>
      <c r="I229" s="34">
        <v>6483.46</v>
      </c>
      <c r="J229" s="34">
        <v>6804.26</v>
      </c>
      <c r="K229" s="34">
        <v>6917.82</v>
      </c>
      <c r="L229" s="34">
        <v>7008.9599999999991</v>
      </c>
      <c r="M229" s="34">
        <v>7041.1200000000008</v>
      </c>
      <c r="N229" s="34">
        <v>7026.1100000000006</v>
      </c>
      <c r="O229" s="34">
        <v>7025.16</v>
      </c>
      <c r="P229" s="34">
        <v>7018.35</v>
      </c>
      <c r="Q229" s="34">
        <v>7065.51</v>
      </c>
      <c r="R229" s="34">
        <v>7166.6</v>
      </c>
      <c r="S229" s="34">
        <v>7238.65</v>
      </c>
      <c r="T229" s="34">
        <v>7180.9699999999993</v>
      </c>
      <c r="U229" s="34">
        <v>7028.57</v>
      </c>
      <c r="V229" s="34">
        <v>6957.7899999999991</v>
      </c>
      <c r="W229" s="34">
        <v>6865.6399999999994</v>
      </c>
      <c r="X229" s="34">
        <v>6722.1200000000008</v>
      </c>
      <c r="Y229" s="34">
        <v>6474.1200000000008</v>
      </c>
    </row>
    <row r="230" spans="1:25" x14ac:dyDescent="0.25">
      <c r="A230" s="33">
        <v>14</v>
      </c>
      <c r="B230" s="34">
        <v>6250.85</v>
      </c>
      <c r="C230" s="34">
        <v>6086.7800000000007</v>
      </c>
      <c r="D230" s="34">
        <v>6011.2800000000007</v>
      </c>
      <c r="E230" s="34">
        <v>5992.26</v>
      </c>
      <c r="F230" s="34">
        <v>6009.6</v>
      </c>
      <c r="G230" s="34">
        <v>6050.67</v>
      </c>
      <c r="H230" s="34">
        <v>6165.83</v>
      </c>
      <c r="I230" s="34">
        <v>6387.23</v>
      </c>
      <c r="J230" s="34">
        <v>6682.5</v>
      </c>
      <c r="K230" s="34">
        <v>6848.34</v>
      </c>
      <c r="L230" s="34">
        <v>6936.5</v>
      </c>
      <c r="M230" s="34">
        <v>6985.2800000000007</v>
      </c>
      <c r="N230" s="34">
        <v>6988.1100000000006</v>
      </c>
      <c r="O230" s="34">
        <v>6995.3700000000008</v>
      </c>
      <c r="P230" s="34">
        <v>6986.0300000000007</v>
      </c>
      <c r="Q230" s="34">
        <v>7046.3600000000006</v>
      </c>
      <c r="R230" s="34">
        <v>7152.1299999999992</v>
      </c>
      <c r="S230" s="34">
        <v>7279.52</v>
      </c>
      <c r="T230" s="34">
        <v>7300.3700000000008</v>
      </c>
      <c r="U230" s="34">
        <v>7107.98</v>
      </c>
      <c r="V230" s="34">
        <v>7014.25</v>
      </c>
      <c r="W230" s="34">
        <v>6932.74</v>
      </c>
      <c r="X230" s="34">
        <v>6734.76</v>
      </c>
      <c r="Y230" s="34">
        <v>6494.75</v>
      </c>
    </row>
    <row r="231" spans="1:25" x14ac:dyDescent="0.25">
      <c r="A231" s="33">
        <v>15</v>
      </c>
      <c r="B231" s="34">
        <v>6141.9500000000007</v>
      </c>
      <c r="C231" s="34">
        <v>6037.3600000000006</v>
      </c>
      <c r="D231" s="34">
        <v>5991.73</v>
      </c>
      <c r="E231" s="34">
        <v>5962.7000000000007</v>
      </c>
      <c r="F231" s="34">
        <v>6009.77</v>
      </c>
      <c r="G231" s="34">
        <v>6182.26</v>
      </c>
      <c r="H231" s="34">
        <v>6386.65</v>
      </c>
      <c r="I231" s="34">
        <v>6747.8700000000008</v>
      </c>
      <c r="J231" s="34">
        <v>6990.9500000000007</v>
      </c>
      <c r="K231" s="34">
        <v>7077.43</v>
      </c>
      <c r="L231" s="34">
        <v>7124.9400000000005</v>
      </c>
      <c r="M231" s="34">
        <v>7132.02</v>
      </c>
      <c r="N231" s="34">
        <v>7104.18</v>
      </c>
      <c r="O231" s="34">
        <v>7124.7899999999991</v>
      </c>
      <c r="P231" s="34">
        <v>7093.01</v>
      </c>
      <c r="Q231" s="34">
        <v>7067.07</v>
      </c>
      <c r="R231" s="34">
        <v>7112.5399999999991</v>
      </c>
      <c r="S231" s="34">
        <v>7095.58</v>
      </c>
      <c r="T231" s="34">
        <v>7027.8799999999992</v>
      </c>
      <c r="U231" s="34">
        <v>6998.18</v>
      </c>
      <c r="V231" s="34">
        <v>6824.82</v>
      </c>
      <c r="W231" s="34">
        <v>6691.6299999999992</v>
      </c>
      <c r="X231" s="34">
        <v>6519.46</v>
      </c>
      <c r="Y231" s="34">
        <v>6223.7800000000007</v>
      </c>
    </row>
    <row r="232" spans="1:25" x14ac:dyDescent="0.25">
      <c r="A232" s="33">
        <v>16</v>
      </c>
      <c r="B232" s="34">
        <v>6463.8700000000008</v>
      </c>
      <c r="C232" s="34">
        <v>6191.72</v>
      </c>
      <c r="D232" s="34">
        <v>6111.74</v>
      </c>
      <c r="E232" s="34">
        <v>6111.9500000000007</v>
      </c>
      <c r="F232" s="34">
        <v>6182.8099999999995</v>
      </c>
      <c r="G232" s="34">
        <v>6605.8700000000008</v>
      </c>
      <c r="H232" s="34">
        <v>6759.52</v>
      </c>
      <c r="I232" s="34">
        <v>6829</v>
      </c>
      <c r="J232" s="34">
        <v>7113.41</v>
      </c>
      <c r="K232" s="34">
        <v>7238.8700000000008</v>
      </c>
      <c r="L232" s="34">
        <v>7319.9400000000005</v>
      </c>
      <c r="M232" s="34">
        <v>7305.4</v>
      </c>
      <c r="N232" s="34">
        <v>7199.08</v>
      </c>
      <c r="O232" s="34">
        <v>7207.82</v>
      </c>
      <c r="P232" s="34">
        <v>7204.75</v>
      </c>
      <c r="Q232" s="34">
        <v>7169.74</v>
      </c>
      <c r="R232" s="34">
        <v>7187.66</v>
      </c>
      <c r="S232" s="34">
        <v>7168.4</v>
      </c>
      <c r="T232" s="34">
        <v>7158.41</v>
      </c>
      <c r="U232" s="34">
        <v>7109.1200000000008</v>
      </c>
      <c r="V232" s="34">
        <v>6859.1</v>
      </c>
      <c r="W232" s="34">
        <v>6800.1399999999994</v>
      </c>
      <c r="X232" s="34">
        <v>6649.59</v>
      </c>
      <c r="Y232" s="34">
        <v>6301.7000000000007</v>
      </c>
    </row>
    <row r="233" spans="1:25" x14ac:dyDescent="0.25">
      <c r="A233" s="33">
        <v>17</v>
      </c>
      <c r="B233" s="34">
        <v>6301.6100000000006</v>
      </c>
      <c r="C233" s="34">
        <v>6160.0400000000009</v>
      </c>
      <c r="D233" s="34">
        <v>6107.9400000000005</v>
      </c>
      <c r="E233" s="34">
        <v>6098.72</v>
      </c>
      <c r="F233" s="34">
        <v>6166.93</v>
      </c>
      <c r="G233" s="34">
        <v>6413.68</v>
      </c>
      <c r="H233" s="34">
        <v>6687.49</v>
      </c>
      <c r="I233" s="34">
        <v>6889.2199999999993</v>
      </c>
      <c r="J233" s="34">
        <v>7179.65</v>
      </c>
      <c r="K233" s="34">
        <v>7271.15</v>
      </c>
      <c r="L233" s="34">
        <v>7301.26</v>
      </c>
      <c r="M233" s="34">
        <v>7304.2000000000007</v>
      </c>
      <c r="N233" s="34">
        <v>7291.7899999999991</v>
      </c>
      <c r="O233" s="34">
        <v>7301.1100000000006</v>
      </c>
      <c r="P233" s="34">
        <v>7282.4699999999993</v>
      </c>
      <c r="Q233" s="34">
        <v>7261.4699999999993</v>
      </c>
      <c r="R233" s="34">
        <v>7272.67</v>
      </c>
      <c r="S233" s="34">
        <v>7267.42</v>
      </c>
      <c r="T233" s="34">
        <v>7281.7199999999993</v>
      </c>
      <c r="U233" s="34">
        <v>7248.7000000000007</v>
      </c>
      <c r="V233" s="34">
        <v>7079.25</v>
      </c>
      <c r="W233" s="34">
        <v>6829.24</v>
      </c>
      <c r="X233" s="34">
        <v>6756.75</v>
      </c>
      <c r="Y233" s="34">
        <v>6538.17</v>
      </c>
    </row>
    <row r="234" spans="1:25" x14ac:dyDescent="0.25">
      <c r="A234" s="33">
        <v>18</v>
      </c>
      <c r="B234" s="34">
        <v>6395.93</v>
      </c>
      <c r="C234" s="34">
        <v>6248</v>
      </c>
      <c r="D234" s="34">
        <v>6220.82</v>
      </c>
      <c r="E234" s="34">
        <v>6185.47</v>
      </c>
      <c r="F234" s="34">
        <v>6255.38</v>
      </c>
      <c r="G234" s="34">
        <v>6471.01</v>
      </c>
      <c r="H234" s="34">
        <v>6665.5</v>
      </c>
      <c r="I234" s="34">
        <v>6874.91</v>
      </c>
      <c r="J234" s="34">
        <v>7214.0300000000007</v>
      </c>
      <c r="K234" s="34">
        <v>7345.5599999999995</v>
      </c>
      <c r="L234" s="34">
        <v>7376.23</v>
      </c>
      <c r="M234" s="34">
        <v>7372.1900000000005</v>
      </c>
      <c r="N234" s="34">
        <v>7326.1100000000006</v>
      </c>
      <c r="O234" s="34">
        <v>7358.5399999999991</v>
      </c>
      <c r="P234" s="34">
        <v>7303.33</v>
      </c>
      <c r="Q234" s="34">
        <v>7282.6299999999992</v>
      </c>
      <c r="R234" s="34">
        <v>7300.7099999999991</v>
      </c>
      <c r="S234" s="34">
        <v>7273.49</v>
      </c>
      <c r="T234" s="34">
        <v>7271.6399999999994</v>
      </c>
      <c r="U234" s="34">
        <v>7265.7800000000007</v>
      </c>
      <c r="V234" s="34">
        <v>7125.7999999999993</v>
      </c>
      <c r="W234" s="34">
        <v>6862.66</v>
      </c>
      <c r="X234" s="34">
        <v>6612.49</v>
      </c>
      <c r="Y234" s="34">
        <v>6487.48</v>
      </c>
    </row>
    <row r="235" spans="1:25" x14ac:dyDescent="0.25">
      <c r="A235" s="33">
        <v>19</v>
      </c>
      <c r="B235" s="34">
        <v>6406.21</v>
      </c>
      <c r="C235" s="34">
        <v>6232.58</v>
      </c>
      <c r="D235" s="34">
        <v>6169.8600000000006</v>
      </c>
      <c r="E235" s="34">
        <v>6119.55</v>
      </c>
      <c r="F235" s="34">
        <v>6248.21</v>
      </c>
      <c r="G235" s="34">
        <v>6454.1900000000005</v>
      </c>
      <c r="H235" s="34">
        <v>6673.3700000000008</v>
      </c>
      <c r="I235" s="34">
        <v>6940.3700000000008</v>
      </c>
      <c r="J235" s="34">
        <v>7225.9699999999993</v>
      </c>
      <c r="K235" s="34">
        <v>7278.67</v>
      </c>
      <c r="L235" s="34">
        <v>7314.7899999999991</v>
      </c>
      <c r="M235" s="34">
        <v>7314.25</v>
      </c>
      <c r="N235" s="34">
        <v>7302.17</v>
      </c>
      <c r="O235" s="34">
        <v>7304.7999999999993</v>
      </c>
      <c r="P235" s="34">
        <v>7275.1399999999994</v>
      </c>
      <c r="Q235" s="34">
        <v>7264.7000000000007</v>
      </c>
      <c r="R235" s="34">
        <v>7272.58</v>
      </c>
      <c r="S235" s="34">
        <v>7266.7099999999991</v>
      </c>
      <c r="T235" s="34">
        <v>7264.6900000000005</v>
      </c>
      <c r="U235" s="34">
        <v>7253.07</v>
      </c>
      <c r="V235" s="34">
        <v>7134.0300000000007</v>
      </c>
      <c r="W235" s="34">
        <v>7040.77</v>
      </c>
      <c r="X235" s="34">
        <v>6874.3700000000008</v>
      </c>
      <c r="Y235" s="34">
        <v>6666.6299999999992</v>
      </c>
    </row>
    <row r="236" spans="1:25" x14ac:dyDescent="0.25">
      <c r="A236" s="33">
        <v>20</v>
      </c>
      <c r="B236" s="34">
        <v>6529.16</v>
      </c>
      <c r="C236" s="34">
        <v>6350.1100000000006</v>
      </c>
      <c r="D236" s="34">
        <v>6250.08</v>
      </c>
      <c r="E236" s="34">
        <v>6211.5</v>
      </c>
      <c r="F236" s="34">
        <v>6249.23</v>
      </c>
      <c r="G236" s="34">
        <v>6317.3</v>
      </c>
      <c r="H236" s="34">
        <v>6459.35</v>
      </c>
      <c r="I236" s="34">
        <v>6712.6200000000008</v>
      </c>
      <c r="J236" s="34">
        <v>6897.6100000000006</v>
      </c>
      <c r="K236" s="34">
        <v>7004.1100000000006</v>
      </c>
      <c r="L236" s="34">
        <v>7105.35</v>
      </c>
      <c r="M236" s="34">
        <v>7170.5399999999991</v>
      </c>
      <c r="N236" s="34">
        <v>7147.41</v>
      </c>
      <c r="O236" s="34">
        <v>7128.93</v>
      </c>
      <c r="P236" s="34">
        <v>7068.7800000000007</v>
      </c>
      <c r="Q236" s="34">
        <v>7043.4599999999991</v>
      </c>
      <c r="R236" s="34">
        <v>7158.1399999999994</v>
      </c>
      <c r="S236" s="34">
        <v>7177.91</v>
      </c>
      <c r="T236" s="34">
        <v>7134.7899999999991</v>
      </c>
      <c r="U236" s="34">
        <v>7087.18</v>
      </c>
      <c r="V236" s="34">
        <v>7012.8600000000006</v>
      </c>
      <c r="W236" s="34">
        <v>6945.58</v>
      </c>
      <c r="X236" s="34">
        <v>6826.8899999999994</v>
      </c>
      <c r="Y236" s="34">
        <v>6537.6900000000005</v>
      </c>
    </row>
    <row r="237" spans="1:25" x14ac:dyDescent="0.25">
      <c r="A237" s="33">
        <v>21</v>
      </c>
      <c r="B237" s="34">
        <v>6495.68</v>
      </c>
      <c r="C237" s="34">
        <v>6264.15</v>
      </c>
      <c r="D237" s="34">
        <v>6224.57</v>
      </c>
      <c r="E237" s="34">
        <v>6145.8899999999994</v>
      </c>
      <c r="F237" s="34">
        <v>6163.1200000000008</v>
      </c>
      <c r="G237" s="34">
        <v>6255.92</v>
      </c>
      <c r="H237" s="34">
        <v>6300.47</v>
      </c>
      <c r="I237" s="34">
        <v>6508.51</v>
      </c>
      <c r="J237" s="34">
        <v>6715.77</v>
      </c>
      <c r="K237" s="34">
        <v>6883.35</v>
      </c>
      <c r="L237" s="34">
        <v>6945.1399999999994</v>
      </c>
      <c r="M237" s="34">
        <v>6972.75</v>
      </c>
      <c r="N237" s="34">
        <v>6977.07</v>
      </c>
      <c r="O237" s="34">
        <v>6984.3600000000006</v>
      </c>
      <c r="P237" s="34">
        <v>6970.24</v>
      </c>
      <c r="Q237" s="34">
        <v>6967.68</v>
      </c>
      <c r="R237" s="34">
        <v>7032.84</v>
      </c>
      <c r="S237" s="34">
        <v>7072.9400000000005</v>
      </c>
      <c r="T237" s="34">
        <v>7058.1299999999992</v>
      </c>
      <c r="U237" s="34">
        <v>7074.27</v>
      </c>
      <c r="V237" s="34">
        <v>6977.0300000000007</v>
      </c>
      <c r="W237" s="34">
        <v>6920.8799999999992</v>
      </c>
      <c r="X237" s="34">
        <v>6741.66</v>
      </c>
      <c r="Y237" s="34">
        <v>6493.05</v>
      </c>
    </row>
    <row r="238" spans="1:25" x14ac:dyDescent="0.25">
      <c r="A238" s="33">
        <v>22</v>
      </c>
      <c r="B238" s="34">
        <v>6274.25</v>
      </c>
      <c r="C238" s="34">
        <v>6147.88</v>
      </c>
      <c r="D238" s="34">
        <v>6125.92</v>
      </c>
      <c r="E238" s="34">
        <v>6115.96</v>
      </c>
      <c r="F238" s="34">
        <v>6135.91</v>
      </c>
      <c r="G238" s="34">
        <v>6305.26</v>
      </c>
      <c r="H238" s="34">
        <v>6545.51</v>
      </c>
      <c r="I238" s="34">
        <v>6858.23</v>
      </c>
      <c r="J238" s="34">
        <v>6981.5499999999993</v>
      </c>
      <c r="K238" s="34">
        <v>7103.17</v>
      </c>
      <c r="L238" s="34">
        <v>7176.43</v>
      </c>
      <c r="M238" s="34">
        <v>7137.2199999999993</v>
      </c>
      <c r="N238" s="34">
        <v>7109.73</v>
      </c>
      <c r="O238" s="34">
        <v>7128.2999999999993</v>
      </c>
      <c r="P238" s="34">
        <v>7084.0499999999993</v>
      </c>
      <c r="Q238" s="34">
        <v>7062.58</v>
      </c>
      <c r="R238" s="34">
        <v>7096.1299999999992</v>
      </c>
      <c r="S238" s="34">
        <v>7103.7800000000007</v>
      </c>
      <c r="T238" s="34">
        <v>7041.1299999999992</v>
      </c>
      <c r="U238" s="34">
        <v>7212.2999999999993</v>
      </c>
      <c r="V238" s="34">
        <v>7139.43</v>
      </c>
      <c r="W238" s="34">
        <v>6926.8700000000008</v>
      </c>
      <c r="X238" s="34">
        <v>6537.46</v>
      </c>
      <c r="Y238" s="34">
        <v>6271.63</v>
      </c>
    </row>
    <row r="239" spans="1:25" x14ac:dyDescent="0.25">
      <c r="A239" s="33">
        <v>23</v>
      </c>
      <c r="B239" s="34">
        <v>6235.82</v>
      </c>
      <c r="C239" s="34">
        <v>6072.49</v>
      </c>
      <c r="D239" s="34">
        <v>6050.26</v>
      </c>
      <c r="E239" s="34">
        <v>6010.1900000000005</v>
      </c>
      <c r="F239" s="34">
        <v>6031.4500000000007</v>
      </c>
      <c r="G239" s="34">
        <v>6284.5</v>
      </c>
      <c r="H239" s="34">
        <v>6652.59</v>
      </c>
      <c r="I239" s="34">
        <v>6816.15</v>
      </c>
      <c r="J239" s="34">
        <v>6959.26</v>
      </c>
      <c r="K239" s="34">
        <v>7057.02</v>
      </c>
      <c r="L239" s="34">
        <v>7111.0499999999993</v>
      </c>
      <c r="M239" s="34">
        <v>7108.23</v>
      </c>
      <c r="N239" s="34">
        <v>7063.26</v>
      </c>
      <c r="O239" s="34">
        <v>7087.34</v>
      </c>
      <c r="P239" s="34">
        <v>7045.9599999999991</v>
      </c>
      <c r="Q239" s="34">
        <v>7017</v>
      </c>
      <c r="R239" s="34">
        <v>7052.3700000000008</v>
      </c>
      <c r="S239" s="34">
        <v>7060.51</v>
      </c>
      <c r="T239" s="34">
        <v>7039.0599999999995</v>
      </c>
      <c r="U239" s="34">
        <v>7042.4</v>
      </c>
      <c r="V239" s="34">
        <v>6932.9699999999993</v>
      </c>
      <c r="W239" s="34">
        <v>7006.27</v>
      </c>
      <c r="X239" s="34">
        <v>6834.5399999999991</v>
      </c>
      <c r="Y239" s="34">
        <v>6481.57</v>
      </c>
    </row>
    <row r="240" spans="1:25" x14ac:dyDescent="0.25">
      <c r="A240" s="33">
        <v>24</v>
      </c>
      <c r="B240" s="34">
        <v>6170.2900000000009</v>
      </c>
      <c r="C240" s="34">
        <v>5987.1</v>
      </c>
      <c r="D240" s="34">
        <v>5924.52</v>
      </c>
      <c r="E240" s="34">
        <v>5915.15</v>
      </c>
      <c r="F240" s="34">
        <v>5986.23</v>
      </c>
      <c r="G240" s="34">
        <v>6297.83</v>
      </c>
      <c r="H240" s="34">
        <v>6755.74</v>
      </c>
      <c r="I240" s="34">
        <v>6879.99</v>
      </c>
      <c r="J240" s="34">
        <v>7106.09</v>
      </c>
      <c r="K240" s="34">
        <v>7228.57</v>
      </c>
      <c r="L240" s="34">
        <v>7260.76</v>
      </c>
      <c r="M240" s="34">
        <v>7267.7899999999991</v>
      </c>
      <c r="N240" s="34">
        <v>7235.17</v>
      </c>
      <c r="O240" s="34">
        <v>7253.16</v>
      </c>
      <c r="P240" s="34">
        <v>7202.4400000000005</v>
      </c>
      <c r="Q240" s="34">
        <v>7176.6200000000008</v>
      </c>
      <c r="R240" s="34">
        <v>7191.74</v>
      </c>
      <c r="S240" s="34">
        <v>7207.65</v>
      </c>
      <c r="T240" s="34">
        <v>7179.76</v>
      </c>
      <c r="U240" s="34">
        <v>7171.17</v>
      </c>
      <c r="V240" s="34">
        <v>7070.0300000000007</v>
      </c>
      <c r="W240" s="34">
        <v>6869.75</v>
      </c>
      <c r="X240" s="34">
        <v>6593.8099999999995</v>
      </c>
      <c r="Y240" s="34">
        <v>6449.66</v>
      </c>
    </row>
    <row r="241" spans="1:25" x14ac:dyDescent="0.25">
      <c r="A241" s="33">
        <v>25</v>
      </c>
      <c r="B241" s="34">
        <v>6232.67</v>
      </c>
      <c r="C241" s="34">
        <v>6065.38</v>
      </c>
      <c r="D241" s="34">
        <v>6016.9400000000005</v>
      </c>
      <c r="E241" s="34">
        <v>5979.6200000000008</v>
      </c>
      <c r="F241" s="34">
        <v>6038.07</v>
      </c>
      <c r="G241" s="34">
        <v>6257.71</v>
      </c>
      <c r="H241" s="34">
        <v>6523.9400000000005</v>
      </c>
      <c r="I241" s="34">
        <v>6892.35</v>
      </c>
      <c r="J241" s="34">
        <v>7011.91</v>
      </c>
      <c r="K241" s="34">
        <v>7116.2199999999993</v>
      </c>
      <c r="L241" s="34">
        <v>7143.2800000000007</v>
      </c>
      <c r="M241" s="34">
        <v>7125.75</v>
      </c>
      <c r="N241" s="34">
        <v>7101</v>
      </c>
      <c r="O241" s="34">
        <v>7116.4500000000007</v>
      </c>
      <c r="P241" s="34">
        <v>7071.51</v>
      </c>
      <c r="Q241" s="34">
        <v>7112.3099999999995</v>
      </c>
      <c r="R241" s="34">
        <v>7212.3899999999994</v>
      </c>
      <c r="S241" s="34">
        <v>7221.4599999999991</v>
      </c>
      <c r="T241" s="34">
        <v>7106.3899999999994</v>
      </c>
      <c r="U241" s="34">
        <v>7040</v>
      </c>
      <c r="V241" s="34">
        <v>6985.15</v>
      </c>
      <c r="W241" s="34">
        <v>6920.23</v>
      </c>
      <c r="X241" s="34">
        <v>6650.34</v>
      </c>
      <c r="Y241" s="34">
        <v>6368.02</v>
      </c>
    </row>
    <row r="242" spans="1:25" x14ac:dyDescent="0.25">
      <c r="A242" s="33">
        <v>26</v>
      </c>
      <c r="B242" s="34">
        <v>6260.73</v>
      </c>
      <c r="C242" s="34">
        <v>6146.8700000000008</v>
      </c>
      <c r="D242" s="34">
        <v>6118.85</v>
      </c>
      <c r="E242" s="34">
        <v>6086.4500000000007</v>
      </c>
      <c r="F242" s="34">
        <v>6123.83</v>
      </c>
      <c r="G242" s="34">
        <v>6330.0300000000007</v>
      </c>
      <c r="H242" s="34">
        <v>6543.01</v>
      </c>
      <c r="I242" s="34">
        <v>6916.6399999999994</v>
      </c>
      <c r="J242" s="34">
        <v>7012.3799999999992</v>
      </c>
      <c r="K242" s="34">
        <v>7109.6</v>
      </c>
      <c r="L242" s="34">
        <v>7143.0399999999991</v>
      </c>
      <c r="M242" s="34">
        <v>7141.7800000000007</v>
      </c>
      <c r="N242" s="34">
        <v>7104.7800000000007</v>
      </c>
      <c r="O242" s="34">
        <v>7112.98</v>
      </c>
      <c r="P242" s="34">
        <v>7085.2899999999991</v>
      </c>
      <c r="Q242" s="34">
        <v>7067.09</v>
      </c>
      <c r="R242" s="34">
        <v>7092.4400000000005</v>
      </c>
      <c r="S242" s="34">
        <v>7078.73</v>
      </c>
      <c r="T242" s="34">
        <v>7057.7099999999991</v>
      </c>
      <c r="U242" s="34">
        <v>7040.74</v>
      </c>
      <c r="V242" s="34">
        <v>6981.4500000000007</v>
      </c>
      <c r="W242" s="34">
        <v>6956.01</v>
      </c>
      <c r="X242" s="34">
        <v>6869.3899999999994</v>
      </c>
      <c r="Y242" s="34">
        <v>6496.8600000000006</v>
      </c>
    </row>
    <row r="243" spans="1:25" x14ac:dyDescent="0.25">
      <c r="A243" s="33">
        <v>27</v>
      </c>
      <c r="B243" s="34">
        <v>6336.09</v>
      </c>
      <c r="C243" s="34">
        <v>6173.01</v>
      </c>
      <c r="D243" s="34">
        <v>6110.0599999999995</v>
      </c>
      <c r="E243" s="34">
        <v>6074.33</v>
      </c>
      <c r="F243" s="34">
        <v>6085.2000000000007</v>
      </c>
      <c r="G243" s="34">
        <v>6231.51</v>
      </c>
      <c r="H243" s="34">
        <v>6327.3899999999994</v>
      </c>
      <c r="I243" s="34">
        <v>6608.58</v>
      </c>
      <c r="J243" s="34">
        <v>6908.16</v>
      </c>
      <c r="K243" s="34">
        <v>6977.6</v>
      </c>
      <c r="L243" s="34">
        <v>7040.6399999999994</v>
      </c>
      <c r="M243" s="34">
        <v>7070.7099999999991</v>
      </c>
      <c r="N243" s="34">
        <v>7065.09</v>
      </c>
      <c r="O243" s="34">
        <v>7068.49</v>
      </c>
      <c r="P243" s="34">
        <v>7029.1100000000006</v>
      </c>
      <c r="Q243" s="34">
        <v>7025.91</v>
      </c>
      <c r="R243" s="34">
        <v>7093.76</v>
      </c>
      <c r="S243" s="34">
        <v>7110.9500000000007</v>
      </c>
      <c r="T243" s="34">
        <v>7079.18</v>
      </c>
      <c r="U243" s="34">
        <v>7081.3799999999992</v>
      </c>
      <c r="V243" s="34">
        <v>6996.5599999999995</v>
      </c>
      <c r="W243" s="34">
        <v>6901.4699999999993</v>
      </c>
      <c r="X243" s="34">
        <v>6627.4500000000007</v>
      </c>
      <c r="Y243" s="34">
        <v>6369.6100000000006</v>
      </c>
    </row>
    <row r="244" spans="1:25" x14ac:dyDescent="0.25">
      <c r="A244" s="33">
        <v>28</v>
      </c>
      <c r="B244" s="34">
        <v>6320.58</v>
      </c>
      <c r="C244" s="34">
        <v>6172.0599999999995</v>
      </c>
      <c r="D244" s="34">
        <v>6053.0400000000009</v>
      </c>
      <c r="E244" s="34">
        <v>6016.3099999999995</v>
      </c>
      <c r="F244" s="34">
        <v>6023.88</v>
      </c>
      <c r="G244" s="34">
        <v>6098.1</v>
      </c>
      <c r="H244" s="34">
        <v>6164.3899999999994</v>
      </c>
      <c r="I244" s="34">
        <v>6371.8600000000006</v>
      </c>
      <c r="J244" s="34">
        <v>6725.5300000000007</v>
      </c>
      <c r="K244" s="34">
        <v>6898.8099999999995</v>
      </c>
      <c r="L244" s="34">
        <v>6926.3099999999995</v>
      </c>
      <c r="M244" s="34">
        <v>6950.57</v>
      </c>
      <c r="N244" s="34">
        <v>6952.1100000000006</v>
      </c>
      <c r="O244" s="34">
        <v>6960.0499999999993</v>
      </c>
      <c r="P244" s="34">
        <v>6943.27</v>
      </c>
      <c r="Q244" s="34">
        <v>6949.1299999999992</v>
      </c>
      <c r="R244" s="34">
        <v>6987.92</v>
      </c>
      <c r="S244" s="34">
        <v>7013.98</v>
      </c>
      <c r="T244" s="34">
        <v>6993.8700000000008</v>
      </c>
      <c r="U244" s="34">
        <v>7000.24</v>
      </c>
      <c r="V244" s="34">
        <v>6950.07</v>
      </c>
      <c r="W244" s="34">
        <v>6895.99</v>
      </c>
      <c r="X244" s="34">
        <v>6621.0599999999995</v>
      </c>
      <c r="Y244" s="34">
        <v>6317.6900000000005</v>
      </c>
    </row>
    <row r="245" spans="1:25" outlineLevel="1" x14ac:dyDescent="0.25">
      <c r="A245" s="33">
        <v>29</v>
      </c>
      <c r="B245" s="34">
        <v>6312.01</v>
      </c>
      <c r="C245" s="34">
        <v>6090.6900000000005</v>
      </c>
      <c r="D245" s="34">
        <v>6033.6</v>
      </c>
      <c r="E245" s="34">
        <v>6000.6399999999994</v>
      </c>
      <c r="F245" s="34">
        <v>6073.83</v>
      </c>
      <c r="G245" s="34">
        <v>6314.9500000000007</v>
      </c>
      <c r="H245" s="34">
        <v>6554.51</v>
      </c>
      <c r="I245" s="34">
        <v>6934.85</v>
      </c>
      <c r="J245" s="34">
        <v>7059.0599999999995</v>
      </c>
      <c r="K245" s="34">
        <v>7091.01</v>
      </c>
      <c r="L245" s="34">
        <v>7107.7899999999991</v>
      </c>
      <c r="M245" s="34">
        <v>7132.15</v>
      </c>
      <c r="N245" s="34">
        <v>7103.2000000000007</v>
      </c>
      <c r="O245" s="34">
        <v>7118.0599999999995</v>
      </c>
      <c r="P245" s="34">
        <v>7066.2199999999993</v>
      </c>
      <c r="Q245" s="34">
        <v>7044.2899999999991</v>
      </c>
      <c r="R245" s="34">
        <v>7077.1399999999994</v>
      </c>
      <c r="S245" s="34">
        <v>7111.2800000000007</v>
      </c>
      <c r="T245" s="34">
        <v>7102.4500000000007</v>
      </c>
      <c r="U245" s="34">
        <v>7056.3799999999992</v>
      </c>
      <c r="V245" s="34">
        <v>6998.07</v>
      </c>
      <c r="W245" s="34">
        <v>6931.0599999999995</v>
      </c>
      <c r="X245" s="34">
        <v>6612.83</v>
      </c>
      <c r="Y245" s="34">
        <v>6236.42</v>
      </c>
    </row>
    <row r="246" spans="1:25" outlineLevel="2" x14ac:dyDescent="0.25">
      <c r="A246" s="33">
        <v>30</v>
      </c>
      <c r="B246" s="34">
        <v>6093.22</v>
      </c>
      <c r="C246" s="34">
        <v>5940.55</v>
      </c>
      <c r="D246" s="34">
        <v>5934.13</v>
      </c>
      <c r="E246" s="34">
        <v>5918.63</v>
      </c>
      <c r="F246" s="34">
        <v>5946.96</v>
      </c>
      <c r="G246" s="34">
        <v>6116.75</v>
      </c>
      <c r="H246" s="34">
        <v>6414.57</v>
      </c>
      <c r="I246" s="34">
        <v>6670.5</v>
      </c>
      <c r="J246" s="34">
        <v>6931.9599999999991</v>
      </c>
      <c r="K246" s="34">
        <v>6975.35</v>
      </c>
      <c r="L246" s="34">
        <v>7137.7899999999991</v>
      </c>
      <c r="M246" s="34">
        <v>7159.2000000000007</v>
      </c>
      <c r="N246" s="34">
        <v>7021.09</v>
      </c>
      <c r="O246" s="34">
        <v>7018.7800000000007</v>
      </c>
      <c r="P246" s="34">
        <v>6939.6100000000006</v>
      </c>
      <c r="Q246" s="34">
        <v>6920.7800000000007</v>
      </c>
      <c r="R246" s="34">
        <v>6931.23</v>
      </c>
      <c r="S246" s="34">
        <v>6942.7199999999993</v>
      </c>
      <c r="T246" s="34">
        <v>6929.6100000000006</v>
      </c>
      <c r="U246" s="34">
        <v>6918.07</v>
      </c>
      <c r="V246" s="34">
        <v>6884.8799999999992</v>
      </c>
      <c r="W246" s="34">
        <v>6859.7800000000007</v>
      </c>
      <c r="X246" s="34">
        <v>6767.42</v>
      </c>
      <c r="Y246" s="34">
        <v>6465.13</v>
      </c>
    </row>
    <row r="247" spans="1:25" outlineLevel="3" x14ac:dyDescent="0.25">
      <c r="A247" s="33">
        <v>31</v>
      </c>
      <c r="B247" s="34">
        <v>6207.7800000000007</v>
      </c>
      <c r="C247" s="34">
        <v>6016.0300000000007</v>
      </c>
      <c r="D247" s="34">
        <v>5967.46</v>
      </c>
      <c r="E247" s="34">
        <v>5921.48</v>
      </c>
      <c r="F247" s="34">
        <v>5936.68</v>
      </c>
      <c r="G247" s="34">
        <v>6033.8099999999995</v>
      </c>
      <c r="H247" s="34">
        <v>6044.7800000000007</v>
      </c>
      <c r="I247" s="34">
        <v>6301.57</v>
      </c>
      <c r="J247" s="34">
        <v>6538.02</v>
      </c>
      <c r="K247" s="34">
        <v>6689.1</v>
      </c>
      <c r="L247" s="34">
        <v>6799.49</v>
      </c>
      <c r="M247" s="34">
        <v>6842.0300000000007</v>
      </c>
      <c r="N247" s="34">
        <v>6847.4400000000005</v>
      </c>
      <c r="O247" s="34">
        <v>6850.42</v>
      </c>
      <c r="P247" s="34">
        <v>6827.01</v>
      </c>
      <c r="Q247" s="34">
        <v>6830.98</v>
      </c>
      <c r="R247" s="34">
        <v>6882.3099999999995</v>
      </c>
      <c r="S247" s="34">
        <v>6927.2999999999993</v>
      </c>
      <c r="T247" s="34">
        <v>6913.2999999999993</v>
      </c>
      <c r="U247" s="34">
        <v>6903.3899999999994</v>
      </c>
      <c r="V247" s="34">
        <v>6852.24</v>
      </c>
      <c r="W247" s="34">
        <v>6800.1900000000005</v>
      </c>
      <c r="X247" s="34">
        <v>6587.07</v>
      </c>
      <c r="Y247" s="34">
        <v>6329.92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7510.08</v>
      </c>
      <c r="C251" s="34">
        <v>7402.34</v>
      </c>
      <c r="D251" s="34">
        <v>7362</v>
      </c>
      <c r="E251" s="34">
        <v>7360.49</v>
      </c>
      <c r="F251" s="34">
        <v>7399.83</v>
      </c>
      <c r="G251" s="34">
        <v>7611.2800000000007</v>
      </c>
      <c r="H251" s="34">
        <v>8061.98</v>
      </c>
      <c r="I251" s="34">
        <v>8326.9</v>
      </c>
      <c r="J251" s="34">
        <v>8524.2000000000007</v>
      </c>
      <c r="K251" s="34">
        <v>8626.27</v>
      </c>
      <c r="L251" s="34">
        <v>8653.84</v>
      </c>
      <c r="M251" s="34">
        <v>8651.0499999999993</v>
      </c>
      <c r="N251" s="34">
        <v>8635.68</v>
      </c>
      <c r="O251" s="34">
        <v>8652.130000000001</v>
      </c>
      <c r="P251" s="34">
        <v>8649.09</v>
      </c>
      <c r="Q251" s="34">
        <v>8642.82</v>
      </c>
      <c r="R251" s="34">
        <v>8668.14</v>
      </c>
      <c r="S251" s="34">
        <v>8668.5600000000013</v>
      </c>
      <c r="T251" s="34">
        <v>8643.59</v>
      </c>
      <c r="U251" s="34">
        <v>8598.5</v>
      </c>
      <c r="V251" s="34">
        <v>8527.73</v>
      </c>
      <c r="W251" s="34">
        <v>8357.77</v>
      </c>
      <c r="X251" s="34">
        <v>8159.82</v>
      </c>
      <c r="Y251" s="34">
        <v>7789.66</v>
      </c>
    </row>
    <row r="252" spans="1:25" x14ac:dyDescent="0.25">
      <c r="A252" s="33">
        <v>2</v>
      </c>
      <c r="B252" s="34">
        <v>7469.09</v>
      </c>
      <c r="C252" s="34">
        <v>7391.29</v>
      </c>
      <c r="D252" s="34">
        <v>7329.02</v>
      </c>
      <c r="E252" s="34">
        <v>7331.99</v>
      </c>
      <c r="F252" s="34">
        <v>7398.21</v>
      </c>
      <c r="G252" s="34">
        <v>7514.87</v>
      </c>
      <c r="H252" s="34">
        <v>7937.56</v>
      </c>
      <c r="I252" s="34">
        <v>8366.74</v>
      </c>
      <c r="J252" s="34">
        <v>8570.6899999999987</v>
      </c>
      <c r="K252" s="34">
        <v>8638.2799999999988</v>
      </c>
      <c r="L252" s="34">
        <v>8661.369999999999</v>
      </c>
      <c r="M252" s="34">
        <v>8655.8100000000013</v>
      </c>
      <c r="N252" s="34">
        <v>8638.85</v>
      </c>
      <c r="O252" s="34">
        <v>8653.0499999999993</v>
      </c>
      <c r="P252" s="34">
        <v>8653.14</v>
      </c>
      <c r="Q252" s="34">
        <v>8649.5400000000009</v>
      </c>
      <c r="R252" s="34">
        <v>8673.83</v>
      </c>
      <c r="S252" s="34">
        <v>8675.5299999999988</v>
      </c>
      <c r="T252" s="34">
        <v>8655.5</v>
      </c>
      <c r="U252" s="34">
        <v>8609.130000000001</v>
      </c>
      <c r="V252" s="34">
        <v>8539.2900000000009</v>
      </c>
      <c r="W252" s="34">
        <v>8419.18</v>
      </c>
      <c r="X252" s="34">
        <v>8148.18</v>
      </c>
      <c r="Y252" s="34">
        <v>7860.56</v>
      </c>
    </row>
    <row r="253" spans="1:25" x14ac:dyDescent="0.25">
      <c r="A253" s="33">
        <v>3</v>
      </c>
      <c r="B253" s="34">
        <v>7473.85</v>
      </c>
      <c r="C253" s="34">
        <v>7388.75</v>
      </c>
      <c r="D253" s="34">
        <v>7348.97</v>
      </c>
      <c r="E253" s="34">
        <v>7360.16</v>
      </c>
      <c r="F253" s="34">
        <v>7412.87</v>
      </c>
      <c r="G253" s="34">
        <v>7561.83</v>
      </c>
      <c r="H253" s="34">
        <v>7985.07</v>
      </c>
      <c r="I253" s="34">
        <v>8452.9399999999987</v>
      </c>
      <c r="J253" s="34">
        <v>8638.83</v>
      </c>
      <c r="K253" s="34">
        <v>8712.8100000000013</v>
      </c>
      <c r="L253" s="34">
        <v>8730.26</v>
      </c>
      <c r="M253" s="34">
        <v>8724.2200000000012</v>
      </c>
      <c r="N253" s="34">
        <v>8711.9500000000007</v>
      </c>
      <c r="O253" s="34">
        <v>8721.6</v>
      </c>
      <c r="P253" s="34">
        <v>8718.5600000000013</v>
      </c>
      <c r="Q253" s="34">
        <v>8713.7799999999988</v>
      </c>
      <c r="R253" s="34">
        <v>8730.68</v>
      </c>
      <c r="S253" s="34">
        <v>8737.08</v>
      </c>
      <c r="T253" s="34">
        <v>8714.9599999999991</v>
      </c>
      <c r="U253" s="34">
        <v>8679.01</v>
      </c>
      <c r="V253" s="34">
        <v>8589.7799999999988</v>
      </c>
      <c r="W253" s="34">
        <v>8432.17</v>
      </c>
      <c r="X253" s="34">
        <v>8209.42</v>
      </c>
      <c r="Y253" s="34">
        <v>7830.1900000000005</v>
      </c>
    </row>
    <row r="254" spans="1:25" x14ac:dyDescent="0.25">
      <c r="A254" s="33">
        <v>4</v>
      </c>
      <c r="B254" s="34">
        <v>7478.46</v>
      </c>
      <c r="C254" s="34">
        <v>7389.6900000000005</v>
      </c>
      <c r="D254" s="34">
        <v>7330.39</v>
      </c>
      <c r="E254" s="34">
        <v>7334.3</v>
      </c>
      <c r="F254" s="34">
        <v>7398.3</v>
      </c>
      <c r="G254" s="34">
        <v>7555.17</v>
      </c>
      <c r="H254" s="34">
        <v>7959.1</v>
      </c>
      <c r="I254" s="34">
        <v>8328.42</v>
      </c>
      <c r="J254" s="34">
        <v>8582.18</v>
      </c>
      <c r="K254" s="34">
        <v>8657.7999999999993</v>
      </c>
      <c r="L254" s="34">
        <v>8685.09</v>
      </c>
      <c r="M254" s="34">
        <v>8683.0499999999993</v>
      </c>
      <c r="N254" s="34">
        <v>8659.9399999999987</v>
      </c>
      <c r="O254" s="34">
        <v>8675.2900000000009</v>
      </c>
      <c r="P254" s="34">
        <v>8669.4700000000012</v>
      </c>
      <c r="Q254" s="34">
        <v>8663.07</v>
      </c>
      <c r="R254" s="34">
        <v>8686.82</v>
      </c>
      <c r="S254" s="34">
        <v>8682.92</v>
      </c>
      <c r="T254" s="34">
        <v>8655.2000000000007</v>
      </c>
      <c r="U254" s="34">
        <v>8605.119999999999</v>
      </c>
      <c r="V254" s="34">
        <v>8508.7900000000009</v>
      </c>
      <c r="W254" s="34">
        <v>8325.2900000000009</v>
      </c>
      <c r="X254" s="34">
        <v>8095.95</v>
      </c>
      <c r="Y254" s="34">
        <v>7818.82</v>
      </c>
    </row>
    <row r="255" spans="1:25" x14ac:dyDescent="0.25">
      <c r="A255" s="33">
        <v>5</v>
      </c>
      <c r="B255" s="34">
        <v>7463.85</v>
      </c>
      <c r="C255" s="34">
        <v>7374.33</v>
      </c>
      <c r="D255" s="34">
        <v>7318.77</v>
      </c>
      <c r="E255" s="34">
        <v>7316.81</v>
      </c>
      <c r="F255" s="34">
        <v>7377.26</v>
      </c>
      <c r="G255" s="34">
        <v>7524.8</v>
      </c>
      <c r="H255" s="34">
        <v>7889.91</v>
      </c>
      <c r="I255" s="34">
        <v>8283.86</v>
      </c>
      <c r="J255" s="34">
        <v>8584.07</v>
      </c>
      <c r="K255" s="34">
        <v>8668.23</v>
      </c>
      <c r="L255" s="34">
        <v>8691.869999999999</v>
      </c>
      <c r="M255" s="34">
        <v>8687.25</v>
      </c>
      <c r="N255" s="34">
        <v>8672.369999999999</v>
      </c>
      <c r="O255" s="34">
        <v>8681.5400000000009</v>
      </c>
      <c r="P255" s="34">
        <v>8681.7200000000012</v>
      </c>
      <c r="Q255" s="34">
        <v>8678.9</v>
      </c>
      <c r="R255" s="34">
        <v>8700.73</v>
      </c>
      <c r="S255" s="34">
        <v>8707.43</v>
      </c>
      <c r="T255" s="34">
        <v>8681.41</v>
      </c>
      <c r="U255" s="34">
        <v>8618.130000000001</v>
      </c>
      <c r="V255" s="34">
        <v>8566.9700000000012</v>
      </c>
      <c r="W255" s="34">
        <v>8385.0400000000009</v>
      </c>
      <c r="X255" s="34">
        <v>8088.26</v>
      </c>
      <c r="Y255" s="34">
        <v>7878.37</v>
      </c>
    </row>
    <row r="256" spans="1:25" x14ac:dyDescent="0.25">
      <c r="A256" s="33">
        <v>6</v>
      </c>
      <c r="B256" s="34">
        <v>7840.77</v>
      </c>
      <c r="C256" s="34">
        <v>7582.35</v>
      </c>
      <c r="D256" s="34">
        <v>7480.08</v>
      </c>
      <c r="E256" s="34">
        <v>7452.9</v>
      </c>
      <c r="F256" s="34">
        <v>7471.13</v>
      </c>
      <c r="G256" s="34">
        <v>7562.22</v>
      </c>
      <c r="H256" s="34">
        <v>7763.05</v>
      </c>
      <c r="I256" s="34">
        <v>7996.13</v>
      </c>
      <c r="J256" s="34">
        <v>8297.4700000000012</v>
      </c>
      <c r="K256" s="34">
        <v>8490.82</v>
      </c>
      <c r="L256" s="34">
        <v>8563.869999999999</v>
      </c>
      <c r="M256" s="34">
        <v>8584.11</v>
      </c>
      <c r="N256" s="34">
        <v>8581.9599999999991</v>
      </c>
      <c r="O256" s="34">
        <v>8583.6899999999987</v>
      </c>
      <c r="P256" s="34">
        <v>8545.9399999999987</v>
      </c>
      <c r="Q256" s="34">
        <v>8546.23</v>
      </c>
      <c r="R256" s="34">
        <v>8583.7999999999993</v>
      </c>
      <c r="S256" s="34">
        <v>8623.59</v>
      </c>
      <c r="T256" s="34">
        <v>8587.02</v>
      </c>
      <c r="U256" s="34">
        <v>8575.0499999999993</v>
      </c>
      <c r="V256" s="34">
        <v>8497.51</v>
      </c>
      <c r="W256" s="34">
        <v>8341.2900000000009</v>
      </c>
      <c r="X256" s="34">
        <v>8105.37</v>
      </c>
      <c r="Y256" s="34">
        <v>7886.37</v>
      </c>
    </row>
    <row r="257" spans="1:25" x14ac:dyDescent="0.25">
      <c r="A257" s="33">
        <v>7</v>
      </c>
      <c r="B257" s="34">
        <v>7610.25</v>
      </c>
      <c r="C257" s="34">
        <v>7472.96</v>
      </c>
      <c r="D257" s="34">
        <v>7412.6</v>
      </c>
      <c r="E257" s="34">
        <v>7358.91</v>
      </c>
      <c r="F257" s="34">
        <v>7377.37</v>
      </c>
      <c r="G257" s="34">
        <v>7420.26</v>
      </c>
      <c r="H257" s="34">
        <v>7481.92</v>
      </c>
      <c r="I257" s="34">
        <v>7739.26</v>
      </c>
      <c r="J257" s="34">
        <v>7967.2699999999995</v>
      </c>
      <c r="K257" s="34">
        <v>8222.5299999999988</v>
      </c>
      <c r="L257" s="34">
        <v>8403.48</v>
      </c>
      <c r="M257" s="34">
        <v>8443.130000000001</v>
      </c>
      <c r="N257" s="34">
        <v>8445.15</v>
      </c>
      <c r="O257" s="34">
        <v>8447.91</v>
      </c>
      <c r="P257" s="34">
        <v>8415.91</v>
      </c>
      <c r="Q257" s="34">
        <v>8430.64</v>
      </c>
      <c r="R257" s="34">
        <v>8472.61</v>
      </c>
      <c r="S257" s="34">
        <v>8504.67</v>
      </c>
      <c r="T257" s="34">
        <v>8497.09</v>
      </c>
      <c r="U257" s="34">
        <v>8498.09</v>
      </c>
      <c r="V257" s="34">
        <v>8440.2799999999988</v>
      </c>
      <c r="W257" s="34">
        <v>8293.2999999999993</v>
      </c>
      <c r="X257" s="34">
        <v>7990.87</v>
      </c>
      <c r="Y257" s="34">
        <v>7711.56</v>
      </c>
    </row>
    <row r="258" spans="1:25" x14ac:dyDescent="0.25">
      <c r="A258" s="33">
        <v>8</v>
      </c>
      <c r="B258" s="34">
        <v>7502.57</v>
      </c>
      <c r="C258" s="34">
        <v>7411.76</v>
      </c>
      <c r="D258" s="34">
        <v>7368.75</v>
      </c>
      <c r="E258" s="34">
        <v>7354.29</v>
      </c>
      <c r="F258" s="34">
        <v>7411.84</v>
      </c>
      <c r="G258" s="34">
        <v>7528.2800000000007</v>
      </c>
      <c r="H258" s="34">
        <v>7831.2300000000005</v>
      </c>
      <c r="I258" s="34">
        <v>8093.6</v>
      </c>
      <c r="J258" s="34">
        <v>8432.4700000000012</v>
      </c>
      <c r="K258" s="34">
        <v>8532.59</v>
      </c>
      <c r="L258" s="34">
        <v>8559.5400000000009</v>
      </c>
      <c r="M258" s="34">
        <v>8558.0299999999988</v>
      </c>
      <c r="N258" s="34">
        <v>8540.26</v>
      </c>
      <c r="O258" s="34">
        <v>8560.89</v>
      </c>
      <c r="P258" s="34">
        <v>8500.869999999999</v>
      </c>
      <c r="Q258" s="34">
        <v>8499.16</v>
      </c>
      <c r="R258" s="34">
        <v>8557.41</v>
      </c>
      <c r="S258" s="34">
        <v>8559.5499999999993</v>
      </c>
      <c r="T258" s="34">
        <v>8488.08</v>
      </c>
      <c r="U258" s="34">
        <v>8469.51</v>
      </c>
      <c r="V258" s="34">
        <v>8321.74</v>
      </c>
      <c r="W258" s="34">
        <v>8079.06</v>
      </c>
      <c r="X258" s="34">
        <v>7842.82</v>
      </c>
      <c r="Y258" s="34">
        <v>7613.43</v>
      </c>
    </row>
    <row r="259" spans="1:25" x14ac:dyDescent="0.25">
      <c r="A259" s="33">
        <v>9</v>
      </c>
      <c r="B259" s="34">
        <v>7543.54</v>
      </c>
      <c r="C259" s="34">
        <v>7433.6900000000005</v>
      </c>
      <c r="D259" s="34">
        <v>7418.9500000000007</v>
      </c>
      <c r="E259" s="34">
        <v>7384.1900000000005</v>
      </c>
      <c r="F259" s="34">
        <v>7425.67</v>
      </c>
      <c r="G259" s="34">
        <v>7597.8</v>
      </c>
      <c r="H259" s="34">
        <v>7807.14</v>
      </c>
      <c r="I259" s="34">
        <v>8303.6899999999987</v>
      </c>
      <c r="J259" s="34">
        <v>8511.32</v>
      </c>
      <c r="K259" s="34">
        <v>8580.52</v>
      </c>
      <c r="L259" s="34">
        <v>8600.14</v>
      </c>
      <c r="M259" s="34">
        <v>8590.86</v>
      </c>
      <c r="N259" s="34">
        <v>8572.5400000000009</v>
      </c>
      <c r="O259" s="34">
        <v>8585.4599999999991</v>
      </c>
      <c r="P259" s="34">
        <v>8562.18</v>
      </c>
      <c r="Q259" s="34">
        <v>8524.16</v>
      </c>
      <c r="R259" s="34">
        <v>8538.42</v>
      </c>
      <c r="S259" s="34">
        <v>8542.82</v>
      </c>
      <c r="T259" s="34">
        <v>8532.4700000000012</v>
      </c>
      <c r="U259" s="34">
        <v>8519.0400000000009</v>
      </c>
      <c r="V259" s="34">
        <v>8417.9500000000007</v>
      </c>
      <c r="W259" s="34">
        <v>8223.2099999999991</v>
      </c>
      <c r="X259" s="34">
        <v>7951.36</v>
      </c>
      <c r="Y259" s="34">
        <v>7674.85</v>
      </c>
    </row>
    <row r="260" spans="1:25" x14ac:dyDescent="0.25">
      <c r="A260" s="33">
        <v>10</v>
      </c>
      <c r="B260" s="34">
        <v>7454.26</v>
      </c>
      <c r="C260" s="34">
        <v>7380.41</v>
      </c>
      <c r="D260" s="34">
        <v>7360.7000000000007</v>
      </c>
      <c r="E260" s="34">
        <v>7341.17</v>
      </c>
      <c r="F260" s="34">
        <v>7378.1100000000006</v>
      </c>
      <c r="G260" s="34">
        <v>7545.27</v>
      </c>
      <c r="H260" s="34">
        <v>7779.3</v>
      </c>
      <c r="I260" s="34">
        <v>8175.3</v>
      </c>
      <c r="J260" s="34">
        <v>8400.85</v>
      </c>
      <c r="K260" s="34">
        <v>8485.9599999999991</v>
      </c>
      <c r="L260" s="34">
        <v>8502.7799999999988</v>
      </c>
      <c r="M260" s="34">
        <v>8499.619999999999</v>
      </c>
      <c r="N260" s="34">
        <v>8484.2200000000012</v>
      </c>
      <c r="O260" s="34">
        <v>8502.75</v>
      </c>
      <c r="P260" s="34">
        <v>8482</v>
      </c>
      <c r="Q260" s="34">
        <v>8468.9399999999987</v>
      </c>
      <c r="R260" s="34">
        <v>8515.07</v>
      </c>
      <c r="S260" s="34">
        <v>8533.7099999999991</v>
      </c>
      <c r="T260" s="34">
        <v>8466.2099999999991</v>
      </c>
      <c r="U260" s="34">
        <v>8464.14</v>
      </c>
      <c r="V260" s="34">
        <v>8381.11</v>
      </c>
      <c r="W260" s="34">
        <v>8170.53</v>
      </c>
      <c r="X260" s="34">
        <v>7937.48</v>
      </c>
      <c r="Y260" s="34">
        <v>7655.32</v>
      </c>
    </row>
    <row r="261" spans="1:25" x14ac:dyDescent="0.25">
      <c r="A261" s="33">
        <v>11</v>
      </c>
      <c r="B261" s="34">
        <v>7579.84</v>
      </c>
      <c r="C261" s="34">
        <v>7481.1900000000005</v>
      </c>
      <c r="D261" s="34">
        <v>7452.26</v>
      </c>
      <c r="E261" s="34">
        <v>7440.76</v>
      </c>
      <c r="F261" s="34">
        <v>7496.04</v>
      </c>
      <c r="G261" s="34">
        <v>7700.52</v>
      </c>
      <c r="H261" s="34">
        <v>8022.06</v>
      </c>
      <c r="I261" s="34">
        <v>8400.11</v>
      </c>
      <c r="J261" s="34">
        <v>8587.73</v>
      </c>
      <c r="K261" s="34">
        <v>8662.24</v>
      </c>
      <c r="L261" s="34">
        <v>8692.65</v>
      </c>
      <c r="M261" s="34">
        <v>8682.33</v>
      </c>
      <c r="N261" s="34">
        <v>8670.369999999999</v>
      </c>
      <c r="O261" s="34">
        <v>8690.02</v>
      </c>
      <c r="P261" s="34">
        <v>8657.41</v>
      </c>
      <c r="Q261" s="34">
        <v>8637.08</v>
      </c>
      <c r="R261" s="34">
        <v>8664.619999999999</v>
      </c>
      <c r="S261" s="34">
        <v>8666.630000000001</v>
      </c>
      <c r="T261" s="34">
        <v>8631.61</v>
      </c>
      <c r="U261" s="34">
        <v>8619.67</v>
      </c>
      <c r="V261" s="34">
        <v>8524.57</v>
      </c>
      <c r="W261" s="34">
        <v>8349.14</v>
      </c>
      <c r="X261" s="34">
        <v>8079.99</v>
      </c>
      <c r="Y261" s="34">
        <v>7831.59</v>
      </c>
    </row>
    <row r="262" spans="1:25" x14ac:dyDescent="0.25">
      <c r="A262" s="33">
        <v>12</v>
      </c>
      <c r="B262" s="34">
        <v>7568.59</v>
      </c>
      <c r="C262" s="34">
        <v>7449.2000000000007</v>
      </c>
      <c r="D262" s="34">
        <v>7428.7800000000007</v>
      </c>
      <c r="E262" s="34">
        <v>7414.3600000000006</v>
      </c>
      <c r="F262" s="34">
        <v>7457.46</v>
      </c>
      <c r="G262" s="34">
        <v>7597.4500000000007</v>
      </c>
      <c r="H262" s="34">
        <v>7798.25</v>
      </c>
      <c r="I262" s="34">
        <v>8185.43</v>
      </c>
      <c r="J262" s="34">
        <v>8476.2799999999988</v>
      </c>
      <c r="K262" s="34">
        <v>8572.1899999999987</v>
      </c>
      <c r="L262" s="34">
        <v>8600.23</v>
      </c>
      <c r="M262" s="34">
        <v>8596</v>
      </c>
      <c r="N262" s="34">
        <v>8563.17</v>
      </c>
      <c r="O262" s="34">
        <v>8584.92</v>
      </c>
      <c r="P262" s="34">
        <v>8556.9700000000012</v>
      </c>
      <c r="Q262" s="34">
        <v>8513.15</v>
      </c>
      <c r="R262" s="34">
        <v>8534.9</v>
      </c>
      <c r="S262" s="34">
        <v>8531.0299999999988</v>
      </c>
      <c r="T262" s="34">
        <v>8511.9</v>
      </c>
      <c r="U262" s="34">
        <v>8501.49</v>
      </c>
      <c r="V262" s="34">
        <v>8347.2000000000007</v>
      </c>
      <c r="W262" s="34">
        <v>8208.0400000000009</v>
      </c>
      <c r="X262" s="34">
        <v>7888.57</v>
      </c>
      <c r="Y262" s="34">
        <v>7731.4800000000005</v>
      </c>
    </row>
    <row r="263" spans="1:25" x14ac:dyDescent="0.25">
      <c r="A263" s="33">
        <v>13</v>
      </c>
      <c r="B263" s="34">
        <v>7745.0300000000007</v>
      </c>
      <c r="C263" s="34">
        <v>7519.85</v>
      </c>
      <c r="D263" s="34">
        <v>7411.1</v>
      </c>
      <c r="E263" s="34">
        <v>7381.2800000000007</v>
      </c>
      <c r="F263" s="34">
        <v>7380.92</v>
      </c>
      <c r="G263" s="34">
        <v>7456.4400000000005</v>
      </c>
      <c r="H263" s="34">
        <v>7571.9500000000007</v>
      </c>
      <c r="I263" s="34">
        <v>7834.4</v>
      </c>
      <c r="J263" s="34">
        <v>8155.2</v>
      </c>
      <c r="K263" s="34">
        <v>8268.76</v>
      </c>
      <c r="L263" s="34">
        <v>8359.9</v>
      </c>
      <c r="M263" s="34">
        <v>8392.0600000000013</v>
      </c>
      <c r="N263" s="34">
        <v>8377.0499999999993</v>
      </c>
      <c r="O263" s="34">
        <v>8376.1</v>
      </c>
      <c r="P263" s="34">
        <v>8369.2900000000009</v>
      </c>
      <c r="Q263" s="34">
        <v>8416.4500000000007</v>
      </c>
      <c r="R263" s="34">
        <v>8517.5400000000009</v>
      </c>
      <c r="S263" s="34">
        <v>8589.59</v>
      </c>
      <c r="T263" s="34">
        <v>8531.91</v>
      </c>
      <c r="U263" s="34">
        <v>8379.51</v>
      </c>
      <c r="V263" s="34">
        <v>8308.73</v>
      </c>
      <c r="W263" s="34">
        <v>8216.58</v>
      </c>
      <c r="X263" s="34">
        <v>8073.06</v>
      </c>
      <c r="Y263" s="34">
        <v>7825.06</v>
      </c>
    </row>
    <row r="264" spans="1:25" x14ac:dyDescent="0.25">
      <c r="A264" s="33">
        <v>14</v>
      </c>
      <c r="B264" s="34">
        <v>7601.79</v>
      </c>
      <c r="C264" s="34">
        <v>7437.72</v>
      </c>
      <c r="D264" s="34">
        <v>7362.22</v>
      </c>
      <c r="E264" s="34">
        <v>7343.2000000000007</v>
      </c>
      <c r="F264" s="34">
        <v>7360.54</v>
      </c>
      <c r="G264" s="34">
        <v>7401.6100000000006</v>
      </c>
      <c r="H264" s="34">
        <v>7516.77</v>
      </c>
      <c r="I264" s="34">
        <v>7738.17</v>
      </c>
      <c r="J264" s="34">
        <v>8033.44</v>
      </c>
      <c r="K264" s="34">
        <v>8199.2799999999988</v>
      </c>
      <c r="L264" s="34">
        <v>8287.4399999999987</v>
      </c>
      <c r="M264" s="34">
        <v>8336.2200000000012</v>
      </c>
      <c r="N264" s="34">
        <v>8339.0499999999993</v>
      </c>
      <c r="O264" s="34">
        <v>8346.3100000000013</v>
      </c>
      <c r="P264" s="34">
        <v>8336.9700000000012</v>
      </c>
      <c r="Q264" s="34">
        <v>8397.2999999999993</v>
      </c>
      <c r="R264" s="34">
        <v>8503.07</v>
      </c>
      <c r="S264" s="34">
        <v>8630.4599999999991</v>
      </c>
      <c r="T264" s="34">
        <v>8651.3100000000013</v>
      </c>
      <c r="U264" s="34">
        <v>8458.92</v>
      </c>
      <c r="V264" s="34">
        <v>8365.1899999999987</v>
      </c>
      <c r="W264" s="34">
        <v>8283.68</v>
      </c>
      <c r="X264" s="34">
        <v>8085.7</v>
      </c>
      <c r="Y264" s="34">
        <v>7845.6900000000005</v>
      </c>
    </row>
    <row r="265" spans="1:25" x14ac:dyDescent="0.25">
      <c r="A265" s="33">
        <v>15</v>
      </c>
      <c r="B265" s="34">
        <v>7492.89</v>
      </c>
      <c r="C265" s="34">
        <v>7388.3</v>
      </c>
      <c r="D265" s="34">
        <v>7342.67</v>
      </c>
      <c r="E265" s="34">
        <v>7313.64</v>
      </c>
      <c r="F265" s="34">
        <v>7360.71</v>
      </c>
      <c r="G265" s="34">
        <v>7533.2000000000007</v>
      </c>
      <c r="H265" s="34">
        <v>7737.59</v>
      </c>
      <c r="I265" s="34">
        <v>8098.81</v>
      </c>
      <c r="J265" s="34">
        <v>8341.89</v>
      </c>
      <c r="K265" s="34">
        <v>8428.369999999999</v>
      </c>
      <c r="L265" s="34">
        <v>8475.880000000001</v>
      </c>
      <c r="M265" s="34">
        <v>8482.9599999999991</v>
      </c>
      <c r="N265" s="34">
        <v>8455.119999999999</v>
      </c>
      <c r="O265" s="34">
        <v>8475.73</v>
      </c>
      <c r="P265" s="34">
        <v>8443.9500000000007</v>
      </c>
      <c r="Q265" s="34">
        <v>8418.01</v>
      </c>
      <c r="R265" s="34">
        <v>8463.48</v>
      </c>
      <c r="S265" s="34">
        <v>8446.52</v>
      </c>
      <c r="T265" s="34">
        <v>8378.82</v>
      </c>
      <c r="U265" s="34">
        <v>8349.119999999999</v>
      </c>
      <c r="V265" s="34">
        <v>8175.76</v>
      </c>
      <c r="W265" s="34">
        <v>8042.57</v>
      </c>
      <c r="X265" s="34">
        <v>7870.4</v>
      </c>
      <c r="Y265" s="34">
        <v>7574.72</v>
      </c>
    </row>
    <row r="266" spans="1:25" x14ac:dyDescent="0.25">
      <c r="A266" s="33">
        <v>16</v>
      </c>
      <c r="B266" s="34">
        <v>7814.81</v>
      </c>
      <c r="C266" s="34">
        <v>7542.66</v>
      </c>
      <c r="D266" s="34">
        <v>7462.68</v>
      </c>
      <c r="E266" s="34">
        <v>7462.89</v>
      </c>
      <c r="F266" s="34">
        <v>7533.75</v>
      </c>
      <c r="G266" s="34">
        <v>7956.81</v>
      </c>
      <c r="H266" s="34">
        <v>8110.46</v>
      </c>
      <c r="I266" s="34">
        <v>8179.94</v>
      </c>
      <c r="J266" s="34">
        <v>8464.35</v>
      </c>
      <c r="K266" s="34">
        <v>8589.8100000000013</v>
      </c>
      <c r="L266" s="34">
        <v>8670.880000000001</v>
      </c>
      <c r="M266" s="34">
        <v>8656.34</v>
      </c>
      <c r="N266" s="34">
        <v>8550.02</v>
      </c>
      <c r="O266" s="34">
        <v>8558.76</v>
      </c>
      <c r="P266" s="34">
        <v>8555.6899999999987</v>
      </c>
      <c r="Q266" s="34">
        <v>8520.68</v>
      </c>
      <c r="R266" s="34">
        <v>8538.6</v>
      </c>
      <c r="S266" s="34">
        <v>8519.34</v>
      </c>
      <c r="T266" s="34">
        <v>8509.35</v>
      </c>
      <c r="U266" s="34">
        <v>8460.0600000000013</v>
      </c>
      <c r="V266" s="34">
        <v>8210.0400000000009</v>
      </c>
      <c r="W266" s="34">
        <v>8151.08</v>
      </c>
      <c r="X266" s="34">
        <v>8000.53</v>
      </c>
      <c r="Y266" s="34">
        <v>7652.64</v>
      </c>
    </row>
    <row r="267" spans="1:25" x14ac:dyDescent="0.25">
      <c r="A267" s="33">
        <v>17</v>
      </c>
      <c r="B267" s="34">
        <v>7652.55</v>
      </c>
      <c r="C267" s="34">
        <v>7510.9800000000005</v>
      </c>
      <c r="D267" s="34">
        <v>7458.88</v>
      </c>
      <c r="E267" s="34">
        <v>7449.66</v>
      </c>
      <c r="F267" s="34">
        <v>7517.87</v>
      </c>
      <c r="G267" s="34">
        <v>7764.62</v>
      </c>
      <c r="H267" s="34">
        <v>8038.43</v>
      </c>
      <c r="I267" s="34">
        <v>8240.16</v>
      </c>
      <c r="J267" s="34">
        <v>8530.59</v>
      </c>
      <c r="K267" s="34">
        <v>8622.09</v>
      </c>
      <c r="L267" s="34">
        <v>8652.2000000000007</v>
      </c>
      <c r="M267" s="34">
        <v>8655.14</v>
      </c>
      <c r="N267" s="34">
        <v>8642.73</v>
      </c>
      <c r="O267" s="34">
        <v>8652.0499999999993</v>
      </c>
      <c r="P267" s="34">
        <v>8633.41</v>
      </c>
      <c r="Q267" s="34">
        <v>8612.41</v>
      </c>
      <c r="R267" s="34">
        <v>8623.61</v>
      </c>
      <c r="S267" s="34">
        <v>8618.36</v>
      </c>
      <c r="T267" s="34">
        <v>8632.66</v>
      </c>
      <c r="U267" s="34">
        <v>8599.64</v>
      </c>
      <c r="V267" s="34">
        <v>8430.1899999999987</v>
      </c>
      <c r="W267" s="34">
        <v>8180.18</v>
      </c>
      <c r="X267" s="34">
        <v>8107.69</v>
      </c>
      <c r="Y267" s="34">
        <v>7889.1100000000006</v>
      </c>
    </row>
    <row r="268" spans="1:25" x14ac:dyDescent="0.25">
      <c r="A268" s="33">
        <v>18</v>
      </c>
      <c r="B268" s="34">
        <v>7746.87</v>
      </c>
      <c r="C268" s="34">
        <v>7598.9400000000005</v>
      </c>
      <c r="D268" s="34">
        <v>7571.76</v>
      </c>
      <c r="E268" s="34">
        <v>7536.41</v>
      </c>
      <c r="F268" s="34">
        <v>7606.32</v>
      </c>
      <c r="G268" s="34">
        <v>7821.9500000000007</v>
      </c>
      <c r="H268" s="34">
        <v>8016.44</v>
      </c>
      <c r="I268" s="34">
        <v>8225.85</v>
      </c>
      <c r="J268" s="34">
        <v>8564.9700000000012</v>
      </c>
      <c r="K268" s="34">
        <v>8696.5</v>
      </c>
      <c r="L268" s="34">
        <v>8727.17</v>
      </c>
      <c r="M268" s="34">
        <v>8723.130000000001</v>
      </c>
      <c r="N268" s="34">
        <v>8677.0499999999993</v>
      </c>
      <c r="O268" s="34">
        <v>8709.48</v>
      </c>
      <c r="P268" s="34">
        <v>8654.27</v>
      </c>
      <c r="Q268" s="34">
        <v>8633.57</v>
      </c>
      <c r="R268" s="34">
        <v>8651.65</v>
      </c>
      <c r="S268" s="34">
        <v>8624.43</v>
      </c>
      <c r="T268" s="34">
        <v>8622.58</v>
      </c>
      <c r="U268" s="34">
        <v>8616.7200000000012</v>
      </c>
      <c r="V268" s="34">
        <v>8476.74</v>
      </c>
      <c r="W268" s="34">
        <v>8213.6</v>
      </c>
      <c r="X268" s="34">
        <v>7963.43</v>
      </c>
      <c r="Y268" s="34">
        <v>7838.42</v>
      </c>
    </row>
    <row r="269" spans="1:25" x14ac:dyDescent="0.25">
      <c r="A269" s="33">
        <v>19</v>
      </c>
      <c r="B269" s="34">
        <v>7757.15</v>
      </c>
      <c r="C269" s="34">
        <v>7583.52</v>
      </c>
      <c r="D269" s="34">
        <v>7520.8</v>
      </c>
      <c r="E269" s="34">
        <v>7470.49</v>
      </c>
      <c r="F269" s="34">
        <v>7599.15</v>
      </c>
      <c r="G269" s="34">
        <v>7805.13</v>
      </c>
      <c r="H269" s="34">
        <v>8024.31</v>
      </c>
      <c r="I269" s="34">
        <v>8291.3100000000013</v>
      </c>
      <c r="J269" s="34">
        <v>8576.91</v>
      </c>
      <c r="K269" s="34">
        <v>8629.61</v>
      </c>
      <c r="L269" s="34">
        <v>8665.73</v>
      </c>
      <c r="M269" s="34">
        <v>8665.1899999999987</v>
      </c>
      <c r="N269" s="34">
        <v>8653.11</v>
      </c>
      <c r="O269" s="34">
        <v>8655.74</v>
      </c>
      <c r="P269" s="34">
        <v>8626.08</v>
      </c>
      <c r="Q269" s="34">
        <v>8615.64</v>
      </c>
      <c r="R269" s="34">
        <v>8623.52</v>
      </c>
      <c r="S269" s="34">
        <v>8617.65</v>
      </c>
      <c r="T269" s="34">
        <v>8615.630000000001</v>
      </c>
      <c r="U269" s="34">
        <v>8604.01</v>
      </c>
      <c r="V269" s="34">
        <v>8484.9700000000012</v>
      </c>
      <c r="W269" s="34">
        <v>8391.7099999999991</v>
      </c>
      <c r="X269" s="34">
        <v>8225.3100000000013</v>
      </c>
      <c r="Y269" s="34">
        <v>8017.57</v>
      </c>
    </row>
    <row r="270" spans="1:25" x14ac:dyDescent="0.25">
      <c r="A270" s="33">
        <v>20</v>
      </c>
      <c r="B270" s="34">
        <v>7880.1</v>
      </c>
      <c r="C270" s="34">
        <v>7701.05</v>
      </c>
      <c r="D270" s="34">
        <v>7601.02</v>
      </c>
      <c r="E270" s="34">
        <v>7562.4400000000005</v>
      </c>
      <c r="F270" s="34">
        <v>7600.17</v>
      </c>
      <c r="G270" s="34">
        <v>7668.24</v>
      </c>
      <c r="H270" s="34">
        <v>7810.29</v>
      </c>
      <c r="I270" s="34">
        <v>8063.56</v>
      </c>
      <c r="J270" s="34">
        <v>8248.5499999999993</v>
      </c>
      <c r="K270" s="34">
        <v>8355.0499999999993</v>
      </c>
      <c r="L270" s="34">
        <v>8456.2900000000009</v>
      </c>
      <c r="M270" s="34">
        <v>8521.48</v>
      </c>
      <c r="N270" s="34">
        <v>8498.35</v>
      </c>
      <c r="O270" s="34">
        <v>8479.869999999999</v>
      </c>
      <c r="P270" s="34">
        <v>8419.7200000000012</v>
      </c>
      <c r="Q270" s="34">
        <v>8394.4</v>
      </c>
      <c r="R270" s="34">
        <v>8509.08</v>
      </c>
      <c r="S270" s="34">
        <v>8528.85</v>
      </c>
      <c r="T270" s="34">
        <v>8485.73</v>
      </c>
      <c r="U270" s="34">
        <v>8438.119999999999</v>
      </c>
      <c r="V270" s="34">
        <v>8363.7999999999993</v>
      </c>
      <c r="W270" s="34">
        <v>8296.52</v>
      </c>
      <c r="X270" s="34">
        <v>8177.83</v>
      </c>
      <c r="Y270" s="34">
        <v>7888.63</v>
      </c>
    </row>
    <row r="271" spans="1:25" x14ac:dyDescent="0.25">
      <c r="A271" s="33">
        <v>21</v>
      </c>
      <c r="B271" s="34">
        <v>7846.62</v>
      </c>
      <c r="C271" s="34">
        <v>7615.09</v>
      </c>
      <c r="D271" s="34">
        <v>7575.51</v>
      </c>
      <c r="E271" s="34">
        <v>7496.83</v>
      </c>
      <c r="F271" s="34">
        <v>7514.06</v>
      </c>
      <c r="G271" s="34">
        <v>7606.8600000000006</v>
      </c>
      <c r="H271" s="34">
        <v>7651.41</v>
      </c>
      <c r="I271" s="34">
        <v>7859.4500000000007</v>
      </c>
      <c r="J271" s="34">
        <v>8066.71</v>
      </c>
      <c r="K271" s="34">
        <v>8234.2900000000009</v>
      </c>
      <c r="L271" s="34">
        <v>8296.08</v>
      </c>
      <c r="M271" s="34">
        <v>8323.6899999999987</v>
      </c>
      <c r="N271" s="34">
        <v>8328.01</v>
      </c>
      <c r="O271" s="34">
        <v>8335.2999999999993</v>
      </c>
      <c r="P271" s="34">
        <v>8321.18</v>
      </c>
      <c r="Q271" s="34">
        <v>8318.619999999999</v>
      </c>
      <c r="R271" s="34">
        <v>8383.7799999999988</v>
      </c>
      <c r="S271" s="34">
        <v>8423.880000000001</v>
      </c>
      <c r="T271" s="34">
        <v>8409.07</v>
      </c>
      <c r="U271" s="34">
        <v>8425.2099999999991</v>
      </c>
      <c r="V271" s="34">
        <v>8327.9700000000012</v>
      </c>
      <c r="W271" s="34">
        <v>8271.82</v>
      </c>
      <c r="X271" s="34">
        <v>8092.6</v>
      </c>
      <c r="Y271" s="34">
        <v>7843.99</v>
      </c>
    </row>
    <row r="272" spans="1:25" x14ac:dyDescent="0.25">
      <c r="A272" s="33">
        <v>22</v>
      </c>
      <c r="B272" s="34">
        <v>7625.1900000000005</v>
      </c>
      <c r="C272" s="34">
        <v>7498.82</v>
      </c>
      <c r="D272" s="34">
        <v>7476.8600000000006</v>
      </c>
      <c r="E272" s="34">
        <v>7466.9</v>
      </c>
      <c r="F272" s="34">
        <v>7486.85</v>
      </c>
      <c r="G272" s="34">
        <v>7656.2000000000007</v>
      </c>
      <c r="H272" s="34">
        <v>7896.45</v>
      </c>
      <c r="I272" s="34">
        <v>8209.17</v>
      </c>
      <c r="J272" s="34">
        <v>8332.49</v>
      </c>
      <c r="K272" s="34">
        <v>8454.11</v>
      </c>
      <c r="L272" s="34">
        <v>8527.369999999999</v>
      </c>
      <c r="M272" s="34">
        <v>8488.16</v>
      </c>
      <c r="N272" s="34">
        <v>8460.67</v>
      </c>
      <c r="O272" s="34">
        <v>8479.24</v>
      </c>
      <c r="P272" s="34">
        <v>8434.99</v>
      </c>
      <c r="Q272" s="34">
        <v>8413.52</v>
      </c>
      <c r="R272" s="34">
        <v>8447.07</v>
      </c>
      <c r="S272" s="34">
        <v>8454.7200000000012</v>
      </c>
      <c r="T272" s="34">
        <v>8392.07</v>
      </c>
      <c r="U272" s="34">
        <v>8563.24</v>
      </c>
      <c r="V272" s="34">
        <v>8490.369999999999</v>
      </c>
      <c r="W272" s="34">
        <v>8277.8100000000013</v>
      </c>
      <c r="X272" s="34">
        <v>7888.4</v>
      </c>
      <c r="Y272" s="34">
        <v>7622.57</v>
      </c>
    </row>
    <row r="273" spans="1:25" x14ac:dyDescent="0.25">
      <c r="A273" s="33">
        <v>23</v>
      </c>
      <c r="B273" s="34">
        <v>7586.76</v>
      </c>
      <c r="C273" s="34">
        <v>7423.43</v>
      </c>
      <c r="D273" s="34">
        <v>7401.2000000000007</v>
      </c>
      <c r="E273" s="34">
        <v>7361.13</v>
      </c>
      <c r="F273" s="34">
        <v>7382.39</v>
      </c>
      <c r="G273" s="34">
        <v>7635.4400000000005</v>
      </c>
      <c r="H273" s="34">
        <v>8003.53</v>
      </c>
      <c r="I273" s="34">
        <v>8167.09</v>
      </c>
      <c r="J273" s="34">
        <v>8310.2000000000007</v>
      </c>
      <c r="K273" s="34">
        <v>8407.9599999999991</v>
      </c>
      <c r="L273" s="34">
        <v>8461.99</v>
      </c>
      <c r="M273" s="34">
        <v>8459.17</v>
      </c>
      <c r="N273" s="34">
        <v>8414.2000000000007</v>
      </c>
      <c r="O273" s="34">
        <v>8438.2799999999988</v>
      </c>
      <c r="P273" s="34">
        <v>8396.9</v>
      </c>
      <c r="Q273" s="34">
        <v>8367.9399999999987</v>
      </c>
      <c r="R273" s="34">
        <v>8403.3100000000013</v>
      </c>
      <c r="S273" s="34">
        <v>8411.4500000000007</v>
      </c>
      <c r="T273" s="34">
        <v>8390</v>
      </c>
      <c r="U273" s="34">
        <v>8393.34</v>
      </c>
      <c r="V273" s="34">
        <v>8283.91</v>
      </c>
      <c r="W273" s="34">
        <v>8357.2099999999991</v>
      </c>
      <c r="X273" s="34">
        <v>8185.48</v>
      </c>
      <c r="Y273" s="34">
        <v>7832.51</v>
      </c>
    </row>
    <row r="274" spans="1:25" x14ac:dyDescent="0.25">
      <c r="A274" s="33">
        <v>24</v>
      </c>
      <c r="B274" s="34">
        <v>7521.2300000000005</v>
      </c>
      <c r="C274" s="34">
        <v>7338.04</v>
      </c>
      <c r="D274" s="34">
        <v>7275.46</v>
      </c>
      <c r="E274" s="34">
        <v>7266.09</v>
      </c>
      <c r="F274" s="34">
        <v>7337.17</v>
      </c>
      <c r="G274" s="34">
        <v>7648.77</v>
      </c>
      <c r="H274" s="34">
        <v>8106.68</v>
      </c>
      <c r="I274" s="34">
        <v>8230.93</v>
      </c>
      <c r="J274" s="34">
        <v>8457.0299999999988</v>
      </c>
      <c r="K274" s="34">
        <v>8579.51</v>
      </c>
      <c r="L274" s="34">
        <v>8611.7000000000007</v>
      </c>
      <c r="M274" s="34">
        <v>8618.73</v>
      </c>
      <c r="N274" s="34">
        <v>8586.11</v>
      </c>
      <c r="O274" s="34">
        <v>8604.1</v>
      </c>
      <c r="P274" s="34">
        <v>8553.380000000001</v>
      </c>
      <c r="Q274" s="34">
        <v>8527.5600000000013</v>
      </c>
      <c r="R274" s="34">
        <v>8542.68</v>
      </c>
      <c r="S274" s="34">
        <v>8558.59</v>
      </c>
      <c r="T274" s="34">
        <v>8530.7000000000007</v>
      </c>
      <c r="U274" s="34">
        <v>8522.11</v>
      </c>
      <c r="V274" s="34">
        <v>8420.9700000000012</v>
      </c>
      <c r="W274" s="34">
        <v>8220.6899999999987</v>
      </c>
      <c r="X274" s="34">
        <v>7944.75</v>
      </c>
      <c r="Y274" s="34">
        <v>7800.6</v>
      </c>
    </row>
    <row r="275" spans="1:25" x14ac:dyDescent="0.25">
      <c r="A275" s="33">
        <v>25</v>
      </c>
      <c r="B275" s="34">
        <v>7583.6100000000006</v>
      </c>
      <c r="C275" s="34">
        <v>7416.32</v>
      </c>
      <c r="D275" s="34">
        <v>7367.88</v>
      </c>
      <c r="E275" s="34">
        <v>7330.56</v>
      </c>
      <c r="F275" s="34">
        <v>7389.01</v>
      </c>
      <c r="G275" s="34">
        <v>7608.65</v>
      </c>
      <c r="H275" s="34">
        <v>7874.88</v>
      </c>
      <c r="I275" s="34">
        <v>8243.2900000000009</v>
      </c>
      <c r="J275" s="34">
        <v>8362.85</v>
      </c>
      <c r="K275" s="34">
        <v>8467.16</v>
      </c>
      <c r="L275" s="34">
        <v>8494.2200000000012</v>
      </c>
      <c r="M275" s="34">
        <v>8476.6899999999987</v>
      </c>
      <c r="N275" s="34">
        <v>8451.9399999999987</v>
      </c>
      <c r="O275" s="34">
        <v>8467.39</v>
      </c>
      <c r="P275" s="34">
        <v>8422.4500000000007</v>
      </c>
      <c r="Q275" s="34">
        <v>8463.25</v>
      </c>
      <c r="R275" s="34">
        <v>8563.33</v>
      </c>
      <c r="S275" s="34">
        <v>8572.4</v>
      </c>
      <c r="T275" s="34">
        <v>8457.33</v>
      </c>
      <c r="U275" s="34">
        <v>8390.9399999999987</v>
      </c>
      <c r="V275" s="34">
        <v>8336.09</v>
      </c>
      <c r="W275" s="34">
        <v>8271.17</v>
      </c>
      <c r="X275" s="34">
        <v>8001.28</v>
      </c>
      <c r="Y275" s="34">
        <v>7718.96</v>
      </c>
    </row>
    <row r="276" spans="1:25" x14ac:dyDescent="0.25">
      <c r="A276" s="33">
        <v>26</v>
      </c>
      <c r="B276" s="34">
        <v>7611.67</v>
      </c>
      <c r="C276" s="34">
        <v>7497.81</v>
      </c>
      <c r="D276" s="34">
        <v>7469.79</v>
      </c>
      <c r="E276" s="34">
        <v>7437.39</v>
      </c>
      <c r="F276" s="34">
        <v>7474.77</v>
      </c>
      <c r="G276" s="34">
        <v>7680.97</v>
      </c>
      <c r="H276" s="34">
        <v>7893.9500000000007</v>
      </c>
      <c r="I276" s="34">
        <v>8267.58</v>
      </c>
      <c r="J276" s="34">
        <v>8363.32</v>
      </c>
      <c r="K276" s="34">
        <v>8460.5400000000009</v>
      </c>
      <c r="L276" s="34">
        <v>8493.98</v>
      </c>
      <c r="M276" s="34">
        <v>8492.7200000000012</v>
      </c>
      <c r="N276" s="34">
        <v>8455.7200000000012</v>
      </c>
      <c r="O276" s="34">
        <v>8463.92</v>
      </c>
      <c r="P276" s="34">
        <v>8436.23</v>
      </c>
      <c r="Q276" s="34">
        <v>8418.0299999999988</v>
      </c>
      <c r="R276" s="34">
        <v>8443.380000000001</v>
      </c>
      <c r="S276" s="34">
        <v>8429.67</v>
      </c>
      <c r="T276" s="34">
        <v>8408.65</v>
      </c>
      <c r="U276" s="34">
        <v>8391.68</v>
      </c>
      <c r="V276" s="34">
        <v>8332.39</v>
      </c>
      <c r="W276" s="34">
        <v>8306.9500000000007</v>
      </c>
      <c r="X276" s="34">
        <v>8220.33</v>
      </c>
      <c r="Y276" s="34">
        <v>7847.8</v>
      </c>
    </row>
    <row r="277" spans="1:25" x14ac:dyDescent="0.25">
      <c r="A277" s="33">
        <v>27</v>
      </c>
      <c r="B277" s="34">
        <v>7687.0300000000007</v>
      </c>
      <c r="C277" s="34">
        <v>7523.9500000000007</v>
      </c>
      <c r="D277" s="34">
        <v>7461</v>
      </c>
      <c r="E277" s="34">
        <v>7425.27</v>
      </c>
      <c r="F277" s="34">
        <v>7436.14</v>
      </c>
      <c r="G277" s="34">
        <v>7582.4500000000007</v>
      </c>
      <c r="H277" s="34">
        <v>7678.33</v>
      </c>
      <c r="I277" s="34">
        <v>7959.5199999999995</v>
      </c>
      <c r="J277" s="34">
        <v>8259.1</v>
      </c>
      <c r="K277" s="34">
        <v>8328.5400000000009</v>
      </c>
      <c r="L277" s="34">
        <v>8391.58</v>
      </c>
      <c r="M277" s="34">
        <v>8421.65</v>
      </c>
      <c r="N277" s="34">
        <v>8416.0299999999988</v>
      </c>
      <c r="O277" s="34">
        <v>8419.43</v>
      </c>
      <c r="P277" s="34">
        <v>8380.0499999999993</v>
      </c>
      <c r="Q277" s="34">
        <v>8376.85</v>
      </c>
      <c r="R277" s="34">
        <v>8444.7000000000007</v>
      </c>
      <c r="S277" s="34">
        <v>8461.89</v>
      </c>
      <c r="T277" s="34">
        <v>8430.119999999999</v>
      </c>
      <c r="U277" s="34">
        <v>8432.32</v>
      </c>
      <c r="V277" s="34">
        <v>8347.5</v>
      </c>
      <c r="W277" s="34">
        <v>8252.41</v>
      </c>
      <c r="X277" s="34">
        <v>7978.39</v>
      </c>
      <c r="Y277" s="34">
        <v>7720.55</v>
      </c>
    </row>
    <row r="278" spans="1:25" x14ac:dyDescent="0.25">
      <c r="A278" s="33">
        <v>28</v>
      </c>
      <c r="B278" s="34">
        <v>7671.52</v>
      </c>
      <c r="C278" s="34">
        <v>7523</v>
      </c>
      <c r="D278" s="34">
        <v>7403.9800000000005</v>
      </c>
      <c r="E278" s="34">
        <v>7367.25</v>
      </c>
      <c r="F278" s="34">
        <v>7374.82</v>
      </c>
      <c r="G278" s="34">
        <v>7449.04</v>
      </c>
      <c r="H278" s="34">
        <v>7515.33</v>
      </c>
      <c r="I278" s="34">
        <v>7722.8</v>
      </c>
      <c r="J278" s="34">
        <v>8076.47</v>
      </c>
      <c r="K278" s="34">
        <v>8249.75</v>
      </c>
      <c r="L278" s="34">
        <v>8277.25</v>
      </c>
      <c r="M278" s="34">
        <v>8301.51</v>
      </c>
      <c r="N278" s="34">
        <v>8303.0499999999993</v>
      </c>
      <c r="O278" s="34">
        <v>8310.99</v>
      </c>
      <c r="P278" s="34">
        <v>8294.2099999999991</v>
      </c>
      <c r="Q278" s="34">
        <v>8300.07</v>
      </c>
      <c r="R278" s="34">
        <v>8338.86</v>
      </c>
      <c r="S278" s="34">
        <v>8364.92</v>
      </c>
      <c r="T278" s="34">
        <v>8344.8100000000013</v>
      </c>
      <c r="U278" s="34">
        <v>8351.18</v>
      </c>
      <c r="V278" s="34">
        <v>8301.01</v>
      </c>
      <c r="W278" s="34">
        <v>8246.93</v>
      </c>
      <c r="X278" s="34">
        <v>7972</v>
      </c>
      <c r="Y278" s="34">
        <v>7668.63</v>
      </c>
    </row>
    <row r="279" spans="1:25" outlineLevel="1" x14ac:dyDescent="0.25">
      <c r="A279" s="33">
        <v>29</v>
      </c>
      <c r="B279" s="34">
        <v>7662.9500000000007</v>
      </c>
      <c r="C279" s="34">
        <v>7441.63</v>
      </c>
      <c r="D279" s="34">
        <v>7384.54</v>
      </c>
      <c r="E279" s="34">
        <v>7351.58</v>
      </c>
      <c r="F279" s="34">
        <v>7424.77</v>
      </c>
      <c r="G279" s="34">
        <v>7665.89</v>
      </c>
      <c r="H279" s="34">
        <v>7905.45</v>
      </c>
      <c r="I279" s="34">
        <v>8285.7900000000009</v>
      </c>
      <c r="J279" s="34">
        <v>8410</v>
      </c>
      <c r="K279" s="34">
        <v>8441.9500000000007</v>
      </c>
      <c r="L279" s="34">
        <v>8458.73</v>
      </c>
      <c r="M279" s="34">
        <v>8483.09</v>
      </c>
      <c r="N279" s="34">
        <v>8454.14</v>
      </c>
      <c r="O279" s="34">
        <v>8469</v>
      </c>
      <c r="P279" s="34">
        <v>8417.16</v>
      </c>
      <c r="Q279" s="34">
        <v>8395.23</v>
      </c>
      <c r="R279" s="34">
        <v>8428.08</v>
      </c>
      <c r="S279" s="34">
        <v>8462.2200000000012</v>
      </c>
      <c r="T279" s="34">
        <v>8453.39</v>
      </c>
      <c r="U279" s="34">
        <v>8407.32</v>
      </c>
      <c r="V279" s="34">
        <v>8349.01</v>
      </c>
      <c r="W279" s="34">
        <v>8282</v>
      </c>
      <c r="X279" s="34">
        <v>7963.7699999999995</v>
      </c>
      <c r="Y279" s="34">
        <v>7587.3600000000006</v>
      </c>
    </row>
    <row r="280" spans="1:25" outlineLevel="2" x14ac:dyDescent="0.25">
      <c r="A280" s="33">
        <v>30</v>
      </c>
      <c r="B280" s="34">
        <v>7444.16</v>
      </c>
      <c r="C280" s="34">
        <v>7291.49</v>
      </c>
      <c r="D280" s="34">
        <v>7285.07</v>
      </c>
      <c r="E280" s="34">
        <v>7269.57</v>
      </c>
      <c r="F280" s="34">
        <v>7297.9</v>
      </c>
      <c r="G280" s="34">
        <v>7467.6900000000005</v>
      </c>
      <c r="H280" s="34">
        <v>7765.51</v>
      </c>
      <c r="I280" s="34">
        <v>8021.44</v>
      </c>
      <c r="J280" s="34">
        <v>8282.9</v>
      </c>
      <c r="K280" s="34">
        <v>8326.2900000000009</v>
      </c>
      <c r="L280" s="34">
        <v>8488.73</v>
      </c>
      <c r="M280" s="34">
        <v>8510.14</v>
      </c>
      <c r="N280" s="34">
        <v>8372.0299999999988</v>
      </c>
      <c r="O280" s="34">
        <v>8369.7200000000012</v>
      </c>
      <c r="P280" s="34">
        <v>8290.5499999999993</v>
      </c>
      <c r="Q280" s="34">
        <v>8271.7200000000012</v>
      </c>
      <c r="R280" s="34">
        <v>8282.17</v>
      </c>
      <c r="S280" s="34">
        <v>8293.66</v>
      </c>
      <c r="T280" s="34">
        <v>8280.5499999999993</v>
      </c>
      <c r="U280" s="34">
        <v>8269.01</v>
      </c>
      <c r="V280" s="34">
        <v>8235.82</v>
      </c>
      <c r="W280" s="34">
        <v>8210.7200000000012</v>
      </c>
      <c r="X280" s="34">
        <v>8118.36</v>
      </c>
      <c r="Y280" s="34">
        <v>7816.07</v>
      </c>
    </row>
    <row r="281" spans="1:25" outlineLevel="3" x14ac:dyDescent="0.25">
      <c r="A281" s="33">
        <v>31</v>
      </c>
      <c r="B281" s="34">
        <v>7558.72</v>
      </c>
      <c r="C281" s="34">
        <v>7366.97</v>
      </c>
      <c r="D281" s="34">
        <v>7318.4</v>
      </c>
      <c r="E281" s="34">
        <v>7272.42</v>
      </c>
      <c r="F281" s="34">
        <v>7287.62</v>
      </c>
      <c r="G281" s="34">
        <v>7384.75</v>
      </c>
      <c r="H281" s="34">
        <v>7395.72</v>
      </c>
      <c r="I281" s="34">
        <v>7652.51</v>
      </c>
      <c r="J281" s="34">
        <v>7888.96</v>
      </c>
      <c r="K281" s="34">
        <v>8040.04</v>
      </c>
      <c r="L281" s="34">
        <v>8150.43</v>
      </c>
      <c r="M281" s="34">
        <v>8192.9700000000012</v>
      </c>
      <c r="N281" s="34">
        <v>8198.380000000001</v>
      </c>
      <c r="O281" s="34">
        <v>8201.36</v>
      </c>
      <c r="P281" s="34">
        <v>8177.95</v>
      </c>
      <c r="Q281" s="34">
        <v>8181.92</v>
      </c>
      <c r="R281" s="34">
        <v>8233.25</v>
      </c>
      <c r="S281" s="34">
        <v>8278.24</v>
      </c>
      <c r="T281" s="34">
        <v>8264.24</v>
      </c>
      <c r="U281" s="34">
        <v>8254.33</v>
      </c>
      <c r="V281" s="34">
        <v>8203.18</v>
      </c>
      <c r="W281" s="34">
        <v>8151.13</v>
      </c>
      <c r="X281" s="34">
        <v>7938.01</v>
      </c>
      <c r="Y281" s="34">
        <v>7680.8600000000006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4345.41</v>
      </c>
      <c r="C286" s="34">
        <v>4237.67</v>
      </c>
      <c r="D286" s="34">
        <v>4197.33</v>
      </c>
      <c r="E286" s="34">
        <v>4195.82</v>
      </c>
      <c r="F286" s="34">
        <v>4235.16</v>
      </c>
      <c r="G286" s="34">
        <v>4446.6099999999997</v>
      </c>
      <c r="H286" s="34">
        <v>4897.3099999999995</v>
      </c>
      <c r="I286" s="34">
        <v>5162.2299999999996</v>
      </c>
      <c r="J286" s="34">
        <v>5359.53</v>
      </c>
      <c r="K286" s="34">
        <v>5461.5999999999995</v>
      </c>
      <c r="L286" s="34">
        <v>5489.17</v>
      </c>
      <c r="M286" s="34">
        <v>5486.3799999999992</v>
      </c>
      <c r="N286" s="34">
        <v>5471.01</v>
      </c>
      <c r="O286" s="34">
        <v>5487.4599999999991</v>
      </c>
      <c r="P286" s="34">
        <v>5484.42</v>
      </c>
      <c r="Q286" s="34">
        <v>5478.15</v>
      </c>
      <c r="R286" s="34">
        <v>5503.4699999999993</v>
      </c>
      <c r="S286" s="34">
        <v>5503.8899999999994</v>
      </c>
      <c r="T286" s="34">
        <v>5478.92</v>
      </c>
      <c r="U286" s="34">
        <v>5433.83</v>
      </c>
      <c r="V286" s="34">
        <v>5363.0599999999995</v>
      </c>
      <c r="W286" s="34">
        <v>5193.0999999999995</v>
      </c>
      <c r="X286" s="34">
        <v>4995.1499999999996</v>
      </c>
      <c r="Y286" s="34">
        <v>4624.99</v>
      </c>
    </row>
    <row r="287" spans="1:25" s="31" customFormat="1" x14ac:dyDescent="0.25">
      <c r="A287" s="33">
        <v>2</v>
      </c>
      <c r="B287" s="34">
        <v>4304.42</v>
      </c>
      <c r="C287" s="34">
        <v>4226.62</v>
      </c>
      <c r="D287" s="34">
        <v>4164.3500000000004</v>
      </c>
      <c r="E287" s="34">
        <v>4167.32</v>
      </c>
      <c r="F287" s="34">
        <v>4233.54</v>
      </c>
      <c r="G287" s="34">
        <v>4350.2</v>
      </c>
      <c r="H287" s="34">
        <v>4772.8899999999994</v>
      </c>
      <c r="I287" s="34">
        <v>5202.07</v>
      </c>
      <c r="J287" s="34">
        <v>5406.0199999999995</v>
      </c>
      <c r="K287" s="34">
        <v>5473.61</v>
      </c>
      <c r="L287" s="34">
        <v>5496.7</v>
      </c>
      <c r="M287" s="34">
        <v>5491.1399999999994</v>
      </c>
      <c r="N287" s="34">
        <v>5474.18</v>
      </c>
      <c r="O287" s="34">
        <v>5488.3799999999992</v>
      </c>
      <c r="P287" s="34">
        <v>5488.4699999999993</v>
      </c>
      <c r="Q287" s="34">
        <v>5484.87</v>
      </c>
      <c r="R287" s="34">
        <v>5509.16</v>
      </c>
      <c r="S287" s="34">
        <v>5510.86</v>
      </c>
      <c r="T287" s="34">
        <v>5490.83</v>
      </c>
      <c r="U287" s="34">
        <v>5444.4599999999991</v>
      </c>
      <c r="V287" s="34">
        <v>5374.62</v>
      </c>
      <c r="W287" s="34">
        <v>5254.51</v>
      </c>
      <c r="X287" s="34">
        <v>4983.51</v>
      </c>
      <c r="Y287" s="34">
        <v>4695.8899999999994</v>
      </c>
    </row>
    <row r="288" spans="1:25" s="31" customFormat="1" x14ac:dyDescent="0.25">
      <c r="A288" s="33">
        <v>3</v>
      </c>
      <c r="B288" s="34">
        <v>4309.18</v>
      </c>
      <c r="C288" s="34">
        <v>4224.08</v>
      </c>
      <c r="D288" s="34">
        <v>4184.3</v>
      </c>
      <c r="E288" s="34">
        <v>4195.49</v>
      </c>
      <c r="F288" s="34">
        <v>4248.2</v>
      </c>
      <c r="G288" s="34">
        <v>4397.16</v>
      </c>
      <c r="H288" s="34">
        <v>4820.3999999999996</v>
      </c>
      <c r="I288" s="34">
        <v>5288.2699999999995</v>
      </c>
      <c r="J288" s="34">
        <v>5474.16</v>
      </c>
      <c r="K288" s="34">
        <v>5548.1399999999994</v>
      </c>
      <c r="L288" s="34">
        <v>5565.59</v>
      </c>
      <c r="M288" s="34">
        <v>5559.5499999999993</v>
      </c>
      <c r="N288" s="34">
        <v>5547.28</v>
      </c>
      <c r="O288" s="34">
        <v>5556.93</v>
      </c>
      <c r="P288" s="34">
        <v>5553.8899999999994</v>
      </c>
      <c r="Q288" s="34">
        <v>5549.11</v>
      </c>
      <c r="R288" s="34">
        <v>5566.01</v>
      </c>
      <c r="S288" s="34">
        <v>5572.41</v>
      </c>
      <c r="T288" s="34">
        <v>5550.2899999999991</v>
      </c>
      <c r="U288" s="34">
        <v>5514.34</v>
      </c>
      <c r="V288" s="34">
        <v>5425.11</v>
      </c>
      <c r="W288" s="34">
        <v>5267.5</v>
      </c>
      <c r="X288" s="34">
        <v>5044.75</v>
      </c>
      <c r="Y288" s="34">
        <v>4665.5200000000004</v>
      </c>
    </row>
    <row r="289" spans="1:25" s="31" customFormat="1" x14ac:dyDescent="0.25">
      <c r="A289" s="33">
        <v>4</v>
      </c>
      <c r="B289" s="34">
        <v>4313.79</v>
      </c>
      <c r="C289" s="34">
        <v>4225.0200000000004</v>
      </c>
      <c r="D289" s="34">
        <v>4165.7199999999993</v>
      </c>
      <c r="E289" s="34">
        <v>4169.63</v>
      </c>
      <c r="F289" s="34">
        <v>4233.63</v>
      </c>
      <c r="G289" s="34">
        <v>4390.5</v>
      </c>
      <c r="H289" s="34">
        <v>4794.43</v>
      </c>
      <c r="I289" s="34">
        <v>5163.75</v>
      </c>
      <c r="J289" s="34">
        <v>5417.51</v>
      </c>
      <c r="K289" s="34">
        <v>5493.1299999999992</v>
      </c>
      <c r="L289" s="34">
        <v>5520.42</v>
      </c>
      <c r="M289" s="34">
        <v>5518.3799999999992</v>
      </c>
      <c r="N289" s="34">
        <v>5495.2699999999995</v>
      </c>
      <c r="O289" s="34">
        <v>5510.62</v>
      </c>
      <c r="P289" s="34">
        <v>5504.7999999999993</v>
      </c>
      <c r="Q289" s="34">
        <v>5498.4</v>
      </c>
      <c r="R289" s="34">
        <v>5522.15</v>
      </c>
      <c r="S289" s="34">
        <v>5518.25</v>
      </c>
      <c r="T289" s="34">
        <v>5490.53</v>
      </c>
      <c r="U289" s="34">
        <v>5440.45</v>
      </c>
      <c r="V289" s="34">
        <v>5344.12</v>
      </c>
      <c r="W289" s="34">
        <v>5160.62</v>
      </c>
      <c r="X289" s="34">
        <v>4931.28</v>
      </c>
      <c r="Y289" s="34">
        <v>4654.1499999999996</v>
      </c>
    </row>
    <row r="290" spans="1:25" s="31" customFormat="1" x14ac:dyDescent="0.25">
      <c r="A290" s="33">
        <v>5</v>
      </c>
      <c r="B290" s="34">
        <v>4299.18</v>
      </c>
      <c r="C290" s="34">
        <v>4209.66</v>
      </c>
      <c r="D290" s="34">
        <v>4154.1000000000004</v>
      </c>
      <c r="E290" s="34">
        <v>4152.1399999999994</v>
      </c>
      <c r="F290" s="34">
        <v>4212.59</v>
      </c>
      <c r="G290" s="34">
        <v>4360.13</v>
      </c>
      <c r="H290" s="34">
        <v>4725.24</v>
      </c>
      <c r="I290" s="34">
        <v>5119.1899999999996</v>
      </c>
      <c r="J290" s="34">
        <v>5419.4</v>
      </c>
      <c r="K290" s="34">
        <v>5503.5599999999995</v>
      </c>
      <c r="L290" s="34">
        <v>5527.2</v>
      </c>
      <c r="M290" s="34">
        <v>5522.58</v>
      </c>
      <c r="N290" s="34">
        <v>5507.7</v>
      </c>
      <c r="O290" s="34">
        <v>5516.87</v>
      </c>
      <c r="P290" s="34">
        <v>5517.0499999999993</v>
      </c>
      <c r="Q290" s="34">
        <v>5514.23</v>
      </c>
      <c r="R290" s="34">
        <v>5536.0599999999995</v>
      </c>
      <c r="S290" s="34">
        <v>5542.76</v>
      </c>
      <c r="T290" s="34">
        <v>5516.74</v>
      </c>
      <c r="U290" s="34">
        <v>5453.4599999999991</v>
      </c>
      <c r="V290" s="34">
        <v>5402.2999999999993</v>
      </c>
      <c r="W290" s="34">
        <v>5220.37</v>
      </c>
      <c r="X290" s="34">
        <v>4923.59</v>
      </c>
      <c r="Y290" s="34">
        <v>4713.7</v>
      </c>
    </row>
    <row r="291" spans="1:25" s="31" customFormat="1" x14ac:dyDescent="0.25">
      <c r="A291" s="33">
        <v>6</v>
      </c>
      <c r="B291" s="34">
        <v>4676.1000000000004</v>
      </c>
      <c r="C291" s="34">
        <v>4417.68</v>
      </c>
      <c r="D291" s="34">
        <v>4315.41</v>
      </c>
      <c r="E291" s="34">
        <v>4288.2299999999996</v>
      </c>
      <c r="F291" s="34">
        <v>4306.46</v>
      </c>
      <c r="G291" s="34">
        <v>4397.55</v>
      </c>
      <c r="H291" s="34">
        <v>4598.38</v>
      </c>
      <c r="I291" s="34">
        <v>4831.4599999999991</v>
      </c>
      <c r="J291" s="34">
        <v>5132.7999999999993</v>
      </c>
      <c r="K291" s="34">
        <v>5326.15</v>
      </c>
      <c r="L291" s="34">
        <v>5399.2</v>
      </c>
      <c r="M291" s="34">
        <v>5419.44</v>
      </c>
      <c r="N291" s="34">
        <v>5417.2899999999991</v>
      </c>
      <c r="O291" s="34">
        <v>5419.0199999999995</v>
      </c>
      <c r="P291" s="34">
        <v>5381.2699999999995</v>
      </c>
      <c r="Q291" s="34">
        <v>5381.5599999999995</v>
      </c>
      <c r="R291" s="34">
        <v>5419.1299999999992</v>
      </c>
      <c r="S291" s="34">
        <v>5458.92</v>
      </c>
      <c r="T291" s="34">
        <v>5422.3499999999995</v>
      </c>
      <c r="U291" s="34">
        <v>5410.3799999999992</v>
      </c>
      <c r="V291" s="34">
        <v>5332.84</v>
      </c>
      <c r="W291" s="34">
        <v>5176.62</v>
      </c>
      <c r="X291" s="34">
        <v>4940.7</v>
      </c>
      <c r="Y291" s="34">
        <v>4721.7</v>
      </c>
    </row>
    <row r="292" spans="1:25" s="31" customFormat="1" x14ac:dyDescent="0.25">
      <c r="A292" s="33">
        <v>7</v>
      </c>
      <c r="B292" s="34">
        <v>4445.58</v>
      </c>
      <c r="C292" s="34">
        <v>4308.29</v>
      </c>
      <c r="D292" s="34">
        <v>4247.93</v>
      </c>
      <c r="E292" s="34">
        <v>4194.24</v>
      </c>
      <c r="F292" s="34">
        <v>4212.7</v>
      </c>
      <c r="G292" s="34">
        <v>4255.59</v>
      </c>
      <c r="H292" s="34">
        <v>4317.25</v>
      </c>
      <c r="I292" s="34">
        <v>4574.59</v>
      </c>
      <c r="J292" s="34">
        <v>4802.5999999999995</v>
      </c>
      <c r="K292" s="34">
        <v>5057.8599999999997</v>
      </c>
      <c r="L292" s="34">
        <v>5238.8099999999995</v>
      </c>
      <c r="M292" s="34">
        <v>5278.4599999999991</v>
      </c>
      <c r="N292" s="34">
        <v>5280.48</v>
      </c>
      <c r="O292" s="34">
        <v>5283.24</v>
      </c>
      <c r="P292" s="34">
        <v>5251.24</v>
      </c>
      <c r="Q292" s="34">
        <v>5265.9699999999993</v>
      </c>
      <c r="R292" s="34">
        <v>5307.94</v>
      </c>
      <c r="S292" s="34">
        <v>5340</v>
      </c>
      <c r="T292" s="34">
        <v>5332.42</v>
      </c>
      <c r="U292" s="34">
        <v>5333.42</v>
      </c>
      <c r="V292" s="34">
        <v>5275.61</v>
      </c>
      <c r="W292" s="34">
        <v>5128.6299999999992</v>
      </c>
      <c r="X292" s="34">
        <v>4826.2</v>
      </c>
      <c r="Y292" s="34">
        <v>4546.8899999999994</v>
      </c>
    </row>
    <row r="293" spans="1:25" s="31" customFormat="1" x14ac:dyDescent="0.25">
      <c r="A293" s="33">
        <v>8</v>
      </c>
      <c r="B293" s="34">
        <v>4337.8999999999996</v>
      </c>
      <c r="C293" s="34">
        <v>4247.09</v>
      </c>
      <c r="D293" s="34">
        <v>4204.08</v>
      </c>
      <c r="E293" s="34">
        <v>4189.62</v>
      </c>
      <c r="F293" s="34">
        <v>4247.17</v>
      </c>
      <c r="G293" s="34">
        <v>4363.6099999999997</v>
      </c>
      <c r="H293" s="34">
        <v>4666.5599999999995</v>
      </c>
      <c r="I293" s="34">
        <v>4928.93</v>
      </c>
      <c r="J293" s="34">
        <v>5267.7999999999993</v>
      </c>
      <c r="K293" s="34">
        <v>5367.92</v>
      </c>
      <c r="L293" s="34">
        <v>5394.87</v>
      </c>
      <c r="M293" s="34">
        <v>5393.36</v>
      </c>
      <c r="N293" s="34">
        <v>5375.59</v>
      </c>
      <c r="O293" s="34">
        <v>5396.2199999999993</v>
      </c>
      <c r="P293" s="34">
        <v>5336.2</v>
      </c>
      <c r="Q293" s="34">
        <v>5334.49</v>
      </c>
      <c r="R293" s="34">
        <v>5392.74</v>
      </c>
      <c r="S293" s="34">
        <v>5394.8799999999992</v>
      </c>
      <c r="T293" s="34">
        <v>5323.41</v>
      </c>
      <c r="U293" s="34">
        <v>5304.84</v>
      </c>
      <c r="V293" s="34">
        <v>5157.07</v>
      </c>
      <c r="W293" s="34">
        <v>4914.3899999999994</v>
      </c>
      <c r="X293" s="34">
        <v>4678.1499999999996</v>
      </c>
      <c r="Y293" s="34">
        <v>4448.76</v>
      </c>
    </row>
    <row r="294" spans="1:25" s="31" customFormat="1" x14ac:dyDescent="0.25">
      <c r="A294" s="33">
        <v>9</v>
      </c>
      <c r="B294" s="34">
        <v>4378.87</v>
      </c>
      <c r="C294" s="34">
        <v>4269.0200000000004</v>
      </c>
      <c r="D294" s="34">
        <v>4254.28</v>
      </c>
      <c r="E294" s="34">
        <v>4219.5200000000004</v>
      </c>
      <c r="F294" s="34">
        <v>4261</v>
      </c>
      <c r="G294" s="34">
        <v>4433.13</v>
      </c>
      <c r="H294" s="34">
        <v>4642.4699999999993</v>
      </c>
      <c r="I294" s="34">
        <v>5139.0199999999995</v>
      </c>
      <c r="J294" s="34">
        <v>5346.65</v>
      </c>
      <c r="K294" s="34">
        <v>5415.8499999999995</v>
      </c>
      <c r="L294" s="34">
        <v>5435.4699999999993</v>
      </c>
      <c r="M294" s="34">
        <v>5426.19</v>
      </c>
      <c r="N294" s="34">
        <v>5407.87</v>
      </c>
      <c r="O294" s="34">
        <v>5420.7899999999991</v>
      </c>
      <c r="P294" s="34">
        <v>5397.51</v>
      </c>
      <c r="Q294" s="34">
        <v>5359.49</v>
      </c>
      <c r="R294" s="34">
        <v>5373.75</v>
      </c>
      <c r="S294" s="34">
        <v>5378.15</v>
      </c>
      <c r="T294" s="34">
        <v>5367.7999999999993</v>
      </c>
      <c r="U294" s="34">
        <v>5354.37</v>
      </c>
      <c r="V294" s="34">
        <v>5253.28</v>
      </c>
      <c r="W294" s="34">
        <v>5058.5399999999991</v>
      </c>
      <c r="X294" s="34">
        <v>4786.6899999999996</v>
      </c>
      <c r="Y294" s="34">
        <v>4510.18</v>
      </c>
    </row>
    <row r="295" spans="1:25" s="31" customFormat="1" x14ac:dyDescent="0.25">
      <c r="A295" s="33">
        <v>10</v>
      </c>
      <c r="B295" s="34">
        <v>4289.59</v>
      </c>
      <c r="C295" s="34">
        <v>4215.74</v>
      </c>
      <c r="D295" s="34">
        <v>4196.03</v>
      </c>
      <c r="E295" s="34">
        <v>4176.5</v>
      </c>
      <c r="F295" s="34">
        <v>4213.4399999999996</v>
      </c>
      <c r="G295" s="34">
        <v>4380.6000000000004</v>
      </c>
      <c r="H295" s="34">
        <v>4614.63</v>
      </c>
      <c r="I295" s="34">
        <v>5010.6299999999992</v>
      </c>
      <c r="J295" s="34">
        <v>5236.18</v>
      </c>
      <c r="K295" s="34">
        <v>5321.2899999999991</v>
      </c>
      <c r="L295" s="34">
        <v>5338.11</v>
      </c>
      <c r="M295" s="34">
        <v>5334.95</v>
      </c>
      <c r="N295" s="34">
        <v>5319.5499999999993</v>
      </c>
      <c r="O295" s="34">
        <v>5338.08</v>
      </c>
      <c r="P295" s="34">
        <v>5317.33</v>
      </c>
      <c r="Q295" s="34">
        <v>5304.2699999999995</v>
      </c>
      <c r="R295" s="34">
        <v>5350.4</v>
      </c>
      <c r="S295" s="34">
        <v>5369.0399999999991</v>
      </c>
      <c r="T295" s="34">
        <v>5301.5399999999991</v>
      </c>
      <c r="U295" s="34">
        <v>5299.4699999999993</v>
      </c>
      <c r="V295" s="34">
        <v>5216.4399999999996</v>
      </c>
      <c r="W295" s="34">
        <v>5005.8599999999997</v>
      </c>
      <c r="X295" s="34">
        <v>4772.8099999999995</v>
      </c>
      <c r="Y295" s="34">
        <v>4490.6499999999996</v>
      </c>
    </row>
    <row r="296" spans="1:25" s="31" customFormat="1" x14ac:dyDescent="0.25">
      <c r="A296" s="33">
        <v>11</v>
      </c>
      <c r="B296" s="34">
        <v>4415.17</v>
      </c>
      <c r="C296" s="34">
        <v>4316.5200000000004</v>
      </c>
      <c r="D296" s="34">
        <v>4287.59</v>
      </c>
      <c r="E296" s="34">
        <v>4276.09</v>
      </c>
      <c r="F296" s="34">
        <v>4331.37</v>
      </c>
      <c r="G296" s="34">
        <v>4535.8500000000004</v>
      </c>
      <c r="H296" s="34">
        <v>4857.3899999999994</v>
      </c>
      <c r="I296" s="34">
        <v>5235.4399999999996</v>
      </c>
      <c r="J296" s="34">
        <v>5423.0599999999995</v>
      </c>
      <c r="K296" s="34">
        <v>5497.57</v>
      </c>
      <c r="L296" s="34">
        <v>5527.98</v>
      </c>
      <c r="M296" s="34">
        <v>5517.66</v>
      </c>
      <c r="N296" s="34">
        <v>5505.7</v>
      </c>
      <c r="O296" s="34">
        <v>5525.3499999999995</v>
      </c>
      <c r="P296" s="34">
        <v>5492.74</v>
      </c>
      <c r="Q296" s="34">
        <v>5472.41</v>
      </c>
      <c r="R296" s="34">
        <v>5499.95</v>
      </c>
      <c r="S296" s="34">
        <v>5501.9599999999991</v>
      </c>
      <c r="T296" s="34">
        <v>5466.94</v>
      </c>
      <c r="U296" s="34">
        <v>5455</v>
      </c>
      <c r="V296" s="34">
        <v>5359.9</v>
      </c>
      <c r="W296" s="34">
        <v>5184.4699999999993</v>
      </c>
      <c r="X296" s="34">
        <v>4915.32</v>
      </c>
      <c r="Y296" s="34">
        <v>4666.92</v>
      </c>
    </row>
    <row r="297" spans="1:25" s="31" customFormat="1" x14ac:dyDescent="0.25">
      <c r="A297" s="33">
        <v>12</v>
      </c>
      <c r="B297" s="34">
        <v>4403.92</v>
      </c>
      <c r="C297" s="34">
        <v>4284.53</v>
      </c>
      <c r="D297" s="34">
        <v>4264.1099999999997</v>
      </c>
      <c r="E297" s="34">
        <v>4249.6899999999996</v>
      </c>
      <c r="F297" s="34">
        <v>4292.79</v>
      </c>
      <c r="G297" s="34">
        <v>4432.78</v>
      </c>
      <c r="H297" s="34">
        <v>4633.58</v>
      </c>
      <c r="I297" s="34">
        <v>5020.76</v>
      </c>
      <c r="J297" s="34">
        <v>5311.61</v>
      </c>
      <c r="K297" s="34">
        <v>5407.5199999999995</v>
      </c>
      <c r="L297" s="34">
        <v>5435.5599999999995</v>
      </c>
      <c r="M297" s="34">
        <v>5431.33</v>
      </c>
      <c r="N297" s="34">
        <v>5398.5</v>
      </c>
      <c r="O297" s="34">
        <v>5420.25</v>
      </c>
      <c r="P297" s="34">
        <v>5392.2999999999993</v>
      </c>
      <c r="Q297" s="34">
        <v>5348.48</v>
      </c>
      <c r="R297" s="34">
        <v>5370.23</v>
      </c>
      <c r="S297" s="34">
        <v>5366.36</v>
      </c>
      <c r="T297" s="34">
        <v>5347.23</v>
      </c>
      <c r="U297" s="34">
        <v>5336.82</v>
      </c>
      <c r="V297" s="34">
        <v>5182.53</v>
      </c>
      <c r="W297" s="34">
        <v>5043.37</v>
      </c>
      <c r="X297" s="34">
        <v>4723.8999999999996</v>
      </c>
      <c r="Y297" s="34">
        <v>4566.8099999999995</v>
      </c>
    </row>
    <row r="298" spans="1:25" s="31" customFormat="1" x14ac:dyDescent="0.25">
      <c r="A298" s="33">
        <v>13</v>
      </c>
      <c r="B298" s="34">
        <v>4580.3599999999997</v>
      </c>
      <c r="C298" s="34">
        <v>4355.18</v>
      </c>
      <c r="D298" s="34">
        <v>4246.43</v>
      </c>
      <c r="E298" s="34">
        <v>4216.6099999999997</v>
      </c>
      <c r="F298" s="34">
        <v>4216.25</v>
      </c>
      <c r="G298" s="34">
        <v>4291.7700000000004</v>
      </c>
      <c r="H298" s="34">
        <v>4407.28</v>
      </c>
      <c r="I298" s="34">
        <v>4669.7299999999996</v>
      </c>
      <c r="J298" s="34">
        <v>4990.53</v>
      </c>
      <c r="K298" s="34">
        <v>5104.09</v>
      </c>
      <c r="L298" s="34">
        <v>5195.2299999999996</v>
      </c>
      <c r="M298" s="34">
        <v>5227.3899999999994</v>
      </c>
      <c r="N298" s="34">
        <v>5212.3799999999992</v>
      </c>
      <c r="O298" s="34">
        <v>5211.43</v>
      </c>
      <c r="P298" s="34">
        <v>5204.62</v>
      </c>
      <c r="Q298" s="34">
        <v>5251.78</v>
      </c>
      <c r="R298" s="34">
        <v>5352.87</v>
      </c>
      <c r="S298" s="34">
        <v>5424.92</v>
      </c>
      <c r="T298" s="34">
        <v>5367.24</v>
      </c>
      <c r="U298" s="34">
        <v>5214.84</v>
      </c>
      <c r="V298" s="34">
        <v>5144.0599999999995</v>
      </c>
      <c r="W298" s="34">
        <v>5051.91</v>
      </c>
      <c r="X298" s="34">
        <v>4908.3899999999994</v>
      </c>
      <c r="Y298" s="34">
        <v>4660.3899999999994</v>
      </c>
    </row>
    <row r="299" spans="1:25" s="31" customFormat="1" x14ac:dyDescent="0.25">
      <c r="A299" s="33">
        <v>14</v>
      </c>
      <c r="B299" s="34">
        <v>4437.12</v>
      </c>
      <c r="C299" s="34">
        <v>4273.05</v>
      </c>
      <c r="D299" s="34">
        <v>4197.55</v>
      </c>
      <c r="E299" s="34">
        <v>4178.53</v>
      </c>
      <c r="F299" s="34">
        <v>4195.87</v>
      </c>
      <c r="G299" s="34">
        <v>4236.9399999999996</v>
      </c>
      <c r="H299" s="34">
        <v>4352.1000000000004</v>
      </c>
      <c r="I299" s="34">
        <v>4573.5</v>
      </c>
      <c r="J299" s="34">
        <v>4868.7699999999995</v>
      </c>
      <c r="K299" s="34">
        <v>5034.6099999999997</v>
      </c>
      <c r="L299" s="34">
        <v>5122.7699999999995</v>
      </c>
      <c r="M299" s="34">
        <v>5171.5499999999993</v>
      </c>
      <c r="N299" s="34">
        <v>5174.3799999999992</v>
      </c>
      <c r="O299" s="34">
        <v>5181.6399999999994</v>
      </c>
      <c r="P299" s="34">
        <v>5172.2999999999993</v>
      </c>
      <c r="Q299" s="34">
        <v>5232.6299999999992</v>
      </c>
      <c r="R299" s="34">
        <v>5338.4</v>
      </c>
      <c r="S299" s="34">
        <v>5465.7899999999991</v>
      </c>
      <c r="T299" s="34">
        <v>5486.6399999999994</v>
      </c>
      <c r="U299" s="34">
        <v>5294.25</v>
      </c>
      <c r="V299" s="34">
        <v>5200.5199999999995</v>
      </c>
      <c r="W299" s="34">
        <v>5119.01</v>
      </c>
      <c r="X299" s="34">
        <v>4921.03</v>
      </c>
      <c r="Y299" s="34">
        <v>4681.0200000000004</v>
      </c>
    </row>
    <row r="300" spans="1:25" s="31" customFormat="1" x14ac:dyDescent="0.25">
      <c r="A300" s="33">
        <v>15</v>
      </c>
      <c r="B300" s="34">
        <v>4328.2199999999993</v>
      </c>
      <c r="C300" s="34">
        <v>4223.63</v>
      </c>
      <c r="D300" s="34">
        <v>4178</v>
      </c>
      <c r="E300" s="34">
        <v>4148.9699999999993</v>
      </c>
      <c r="F300" s="34">
        <v>4196.04</v>
      </c>
      <c r="G300" s="34">
        <v>4368.53</v>
      </c>
      <c r="H300" s="34">
        <v>4572.92</v>
      </c>
      <c r="I300" s="34">
        <v>4934.1399999999994</v>
      </c>
      <c r="J300" s="34">
        <v>5177.2199999999993</v>
      </c>
      <c r="K300" s="34">
        <v>5263.7</v>
      </c>
      <c r="L300" s="34">
        <v>5311.2099999999991</v>
      </c>
      <c r="M300" s="34">
        <v>5318.2899999999991</v>
      </c>
      <c r="N300" s="34">
        <v>5290.45</v>
      </c>
      <c r="O300" s="34">
        <v>5311.0599999999995</v>
      </c>
      <c r="P300" s="34">
        <v>5279.28</v>
      </c>
      <c r="Q300" s="34">
        <v>5253.34</v>
      </c>
      <c r="R300" s="34">
        <v>5298.8099999999995</v>
      </c>
      <c r="S300" s="34">
        <v>5281.8499999999995</v>
      </c>
      <c r="T300" s="34">
        <v>5214.1499999999996</v>
      </c>
      <c r="U300" s="34">
        <v>5184.45</v>
      </c>
      <c r="V300" s="34">
        <v>5011.09</v>
      </c>
      <c r="W300" s="34">
        <v>4877.8999999999996</v>
      </c>
      <c r="X300" s="34">
        <v>4705.7299999999996</v>
      </c>
      <c r="Y300" s="34">
        <v>4410.05</v>
      </c>
    </row>
    <row r="301" spans="1:25" s="31" customFormat="1" x14ac:dyDescent="0.25">
      <c r="A301" s="33">
        <v>16</v>
      </c>
      <c r="B301" s="34">
        <v>4650.1399999999994</v>
      </c>
      <c r="C301" s="34">
        <v>4377.99</v>
      </c>
      <c r="D301" s="34">
        <v>4298.01</v>
      </c>
      <c r="E301" s="34">
        <v>4298.2199999999993</v>
      </c>
      <c r="F301" s="34">
        <v>4369.08</v>
      </c>
      <c r="G301" s="34">
        <v>4792.1399999999994</v>
      </c>
      <c r="H301" s="34">
        <v>4945.7899999999991</v>
      </c>
      <c r="I301" s="34">
        <v>5015.2699999999995</v>
      </c>
      <c r="J301" s="34">
        <v>5299.68</v>
      </c>
      <c r="K301" s="34">
        <v>5425.1399999999994</v>
      </c>
      <c r="L301" s="34">
        <v>5506.2099999999991</v>
      </c>
      <c r="M301" s="34">
        <v>5491.67</v>
      </c>
      <c r="N301" s="34">
        <v>5385.3499999999995</v>
      </c>
      <c r="O301" s="34">
        <v>5394.09</v>
      </c>
      <c r="P301" s="34">
        <v>5391.0199999999995</v>
      </c>
      <c r="Q301" s="34">
        <v>5356.01</v>
      </c>
      <c r="R301" s="34">
        <v>5373.93</v>
      </c>
      <c r="S301" s="34">
        <v>5354.67</v>
      </c>
      <c r="T301" s="34">
        <v>5344.68</v>
      </c>
      <c r="U301" s="34">
        <v>5295.3899999999994</v>
      </c>
      <c r="V301" s="34">
        <v>5045.37</v>
      </c>
      <c r="W301" s="34">
        <v>4986.41</v>
      </c>
      <c r="X301" s="34">
        <v>4835.8599999999997</v>
      </c>
      <c r="Y301" s="34">
        <v>4487.9699999999993</v>
      </c>
    </row>
    <row r="302" spans="1:25" s="31" customFormat="1" x14ac:dyDescent="0.25">
      <c r="A302" s="33">
        <v>17</v>
      </c>
      <c r="B302" s="34">
        <v>4487.88</v>
      </c>
      <c r="C302" s="34">
        <v>4346.3099999999995</v>
      </c>
      <c r="D302" s="34">
        <v>4294.21</v>
      </c>
      <c r="E302" s="34">
        <v>4284.99</v>
      </c>
      <c r="F302" s="34">
        <v>4353.2</v>
      </c>
      <c r="G302" s="34">
        <v>4599.95</v>
      </c>
      <c r="H302" s="34">
        <v>4873.76</v>
      </c>
      <c r="I302" s="34">
        <v>5075.49</v>
      </c>
      <c r="J302" s="34">
        <v>5365.92</v>
      </c>
      <c r="K302" s="34">
        <v>5457.42</v>
      </c>
      <c r="L302" s="34">
        <v>5487.53</v>
      </c>
      <c r="M302" s="34">
        <v>5490.4699999999993</v>
      </c>
      <c r="N302" s="34">
        <v>5478.0599999999995</v>
      </c>
      <c r="O302" s="34">
        <v>5487.3799999999992</v>
      </c>
      <c r="P302" s="34">
        <v>5468.74</v>
      </c>
      <c r="Q302" s="34">
        <v>5447.74</v>
      </c>
      <c r="R302" s="34">
        <v>5458.94</v>
      </c>
      <c r="S302" s="34">
        <v>5453.69</v>
      </c>
      <c r="T302" s="34">
        <v>5467.99</v>
      </c>
      <c r="U302" s="34">
        <v>5434.9699999999993</v>
      </c>
      <c r="V302" s="34">
        <v>5265.5199999999995</v>
      </c>
      <c r="W302" s="34">
        <v>5015.51</v>
      </c>
      <c r="X302" s="34">
        <v>4943.0199999999995</v>
      </c>
      <c r="Y302" s="34">
        <v>4724.4399999999996</v>
      </c>
    </row>
    <row r="303" spans="1:25" s="31" customFormat="1" x14ac:dyDescent="0.25">
      <c r="A303" s="33">
        <v>18</v>
      </c>
      <c r="B303" s="34">
        <v>4582.2</v>
      </c>
      <c r="C303" s="34">
        <v>4434.2700000000004</v>
      </c>
      <c r="D303" s="34">
        <v>4407.09</v>
      </c>
      <c r="E303" s="34">
        <v>4371.74</v>
      </c>
      <c r="F303" s="34">
        <v>4441.6499999999996</v>
      </c>
      <c r="G303" s="34">
        <v>4657.28</v>
      </c>
      <c r="H303" s="34">
        <v>4851.7699999999995</v>
      </c>
      <c r="I303" s="34">
        <v>5061.18</v>
      </c>
      <c r="J303" s="34">
        <v>5400.2999999999993</v>
      </c>
      <c r="K303" s="34">
        <v>5531.83</v>
      </c>
      <c r="L303" s="34">
        <v>5562.5</v>
      </c>
      <c r="M303" s="34">
        <v>5558.4599999999991</v>
      </c>
      <c r="N303" s="34">
        <v>5512.3799999999992</v>
      </c>
      <c r="O303" s="34">
        <v>5544.8099999999995</v>
      </c>
      <c r="P303" s="34">
        <v>5489.5999999999995</v>
      </c>
      <c r="Q303" s="34">
        <v>5468.9</v>
      </c>
      <c r="R303" s="34">
        <v>5486.98</v>
      </c>
      <c r="S303" s="34">
        <v>5459.76</v>
      </c>
      <c r="T303" s="34">
        <v>5457.91</v>
      </c>
      <c r="U303" s="34">
        <v>5452.0499999999993</v>
      </c>
      <c r="V303" s="34">
        <v>5312.07</v>
      </c>
      <c r="W303" s="34">
        <v>5048.93</v>
      </c>
      <c r="X303" s="34">
        <v>4798.76</v>
      </c>
      <c r="Y303" s="34">
        <v>4673.75</v>
      </c>
    </row>
    <row r="304" spans="1:25" s="31" customFormat="1" x14ac:dyDescent="0.25">
      <c r="A304" s="33">
        <v>19</v>
      </c>
      <c r="B304" s="34">
        <v>4592.4799999999996</v>
      </c>
      <c r="C304" s="34">
        <v>4418.8500000000004</v>
      </c>
      <c r="D304" s="34">
        <v>4356.13</v>
      </c>
      <c r="E304" s="34">
        <v>4305.82</v>
      </c>
      <c r="F304" s="34">
        <v>4434.4799999999996</v>
      </c>
      <c r="G304" s="34">
        <v>4640.46</v>
      </c>
      <c r="H304" s="34">
        <v>4859.6399999999994</v>
      </c>
      <c r="I304" s="34">
        <v>5126.6399999999994</v>
      </c>
      <c r="J304" s="34">
        <v>5412.24</v>
      </c>
      <c r="K304" s="34">
        <v>5464.94</v>
      </c>
      <c r="L304" s="34">
        <v>5501.0599999999995</v>
      </c>
      <c r="M304" s="34">
        <v>5500.5199999999995</v>
      </c>
      <c r="N304" s="34">
        <v>5488.44</v>
      </c>
      <c r="O304" s="34">
        <v>5491.07</v>
      </c>
      <c r="P304" s="34">
        <v>5461.41</v>
      </c>
      <c r="Q304" s="34">
        <v>5450.9699999999993</v>
      </c>
      <c r="R304" s="34">
        <v>5458.8499999999995</v>
      </c>
      <c r="S304" s="34">
        <v>5452.98</v>
      </c>
      <c r="T304" s="34">
        <v>5450.9599999999991</v>
      </c>
      <c r="U304" s="34">
        <v>5439.34</v>
      </c>
      <c r="V304" s="34">
        <v>5320.2999999999993</v>
      </c>
      <c r="W304" s="34">
        <v>5227.0399999999991</v>
      </c>
      <c r="X304" s="34">
        <v>5060.6399999999994</v>
      </c>
      <c r="Y304" s="34">
        <v>4852.8999999999996</v>
      </c>
    </row>
    <row r="305" spans="1:25" s="31" customFormat="1" x14ac:dyDescent="0.25">
      <c r="A305" s="33">
        <v>20</v>
      </c>
      <c r="B305" s="34">
        <v>4715.43</v>
      </c>
      <c r="C305" s="34">
        <v>4536.38</v>
      </c>
      <c r="D305" s="34">
        <v>4436.3500000000004</v>
      </c>
      <c r="E305" s="34">
        <v>4397.7700000000004</v>
      </c>
      <c r="F305" s="34">
        <v>4435.5</v>
      </c>
      <c r="G305" s="34">
        <v>4503.57</v>
      </c>
      <c r="H305" s="34">
        <v>4645.62</v>
      </c>
      <c r="I305" s="34">
        <v>4898.8899999999994</v>
      </c>
      <c r="J305" s="34">
        <v>5083.8799999999992</v>
      </c>
      <c r="K305" s="34">
        <v>5190.3799999999992</v>
      </c>
      <c r="L305" s="34">
        <v>5291.62</v>
      </c>
      <c r="M305" s="34">
        <v>5356.8099999999995</v>
      </c>
      <c r="N305" s="34">
        <v>5333.68</v>
      </c>
      <c r="O305" s="34">
        <v>5315.2</v>
      </c>
      <c r="P305" s="34">
        <v>5255.0499999999993</v>
      </c>
      <c r="Q305" s="34">
        <v>5229.7299999999996</v>
      </c>
      <c r="R305" s="34">
        <v>5344.41</v>
      </c>
      <c r="S305" s="34">
        <v>5364.18</v>
      </c>
      <c r="T305" s="34">
        <v>5321.0599999999995</v>
      </c>
      <c r="U305" s="34">
        <v>5273.45</v>
      </c>
      <c r="V305" s="34">
        <v>5199.1299999999992</v>
      </c>
      <c r="W305" s="34">
        <v>5131.8499999999995</v>
      </c>
      <c r="X305" s="34">
        <v>5013.16</v>
      </c>
      <c r="Y305" s="34">
        <v>4723.96</v>
      </c>
    </row>
    <row r="306" spans="1:25" s="31" customFormat="1" x14ac:dyDescent="0.25">
      <c r="A306" s="33">
        <v>21</v>
      </c>
      <c r="B306" s="34">
        <v>4681.95</v>
      </c>
      <c r="C306" s="34">
        <v>4450.42</v>
      </c>
      <c r="D306" s="34">
        <v>4410.84</v>
      </c>
      <c r="E306" s="34">
        <v>4332.16</v>
      </c>
      <c r="F306" s="34">
        <v>4349.3899999999994</v>
      </c>
      <c r="G306" s="34">
        <v>4442.1899999999996</v>
      </c>
      <c r="H306" s="34">
        <v>4486.74</v>
      </c>
      <c r="I306" s="34">
        <v>4694.78</v>
      </c>
      <c r="J306" s="34">
        <v>4902.0399999999991</v>
      </c>
      <c r="K306" s="34">
        <v>5069.62</v>
      </c>
      <c r="L306" s="34">
        <v>5131.41</v>
      </c>
      <c r="M306" s="34">
        <v>5159.0199999999995</v>
      </c>
      <c r="N306" s="34">
        <v>5163.34</v>
      </c>
      <c r="O306" s="34">
        <v>5170.6299999999992</v>
      </c>
      <c r="P306" s="34">
        <v>5156.51</v>
      </c>
      <c r="Q306" s="34">
        <v>5153.95</v>
      </c>
      <c r="R306" s="34">
        <v>5219.1099999999997</v>
      </c>
      <c r="S306" s="34">
        <v>5259.2099999999991</v>
      </c>
      <c r="T306" s="34">
        <v>5244.4</v>
      </c>
      <c r="U306" s="34">
        <v>5260.5399999999991</v>
      </c>
      <c r="V306" s="34">
        <v>5163.2999999999993</v>
      </c>
      <c r="W306" s="34">
        <v>5107.1499999999996</v>
      </c>
      <c r="X306" s="34">
        <v>4927.93</v>
      </c>
      <c r="Y306" s="34">
        <v>4679.32</v>
      </c>
    </row>
    <row r="307" spans="1:25" s="31" customFormat="1" x14ac:dyDescent="0.25">
      <c r="A307" s="33">
        <v>22</v>
      </c>
      <c r="B307" s="34">
        <v>4460.5200000000004</v>
      </c>
      <c r="C307" s="34">
        <v>4334.1499999999996</v>
      </c>
      <c r="D307" s="34">
        <v>4312.1899999999996</v>
      </c>
      <c r="E307" s="34">
        <v>4302.2299999999996</v>
      </c>
      <c r="F307" s="34">
        <v>4322.18</v>
      </c>
      <c r="G307" s="34">
        <v>4491.53</v>
      </c>
      <c r="H307" s="34">
        <v>4731.78</v>
      </c>
      <c r="I307" s="34">
        <v>5044.5</v>
      </c>
      <c r="J307" s="34">
        <v>5167.82</v>
      </c>
      <c r="K307" s="34">
        <v>5289.44</v>
      </c>
      <c r="L307" s="34">
        <v>5362.7</v>
      </c>
      <c r="M307" s="34">
        <v>5323.49</v>
      </c>
      <c r="N307" s="34">
        <v>5296</v>
      </c>
      <c r="O307" s="34">
        <v>5314.57</v>
      </c>
      <c r="P307" s="34">
        <v>5270.32</v>
      </c>
      <c r="Q307" s="34">
        <v>5248.8499999999995</v>
      </c>
      <c r="R307" s="34">
        <v>5282.4</v>
      </c>
      <c r="S307" s="34">
        <v>5290.0499999999993</v>
      </c>
      <c r="T307" s="34">
        <v>5227.3999999999996</v>
      </c>
      <c r="U307" s="34">
        <v>5398.57</v>
      </c>
      <c r="V307" s="34">
        <v>5325.7</v>
      </c>
      <c r="W307" s="34">
        <v>5113.1399999999994</v>
      </c>
      <c r="X307" s="34">
        <v>4723.7299999999996</v>
      </c>
      <c r="Y307" s="34">
        <v>4457.8999999999996</v>
      </c>
    </row>
    <row r="308" spans="1:25" s="31" customFormat="1" x14ac:dyDescent="0.25">
      <c r="A308" s="33">
        <v>23</v>
      </c>
      <c r="B308" s="34">
        <v>4422.09</v>
      </c>
      <c r="C308" s="34">
        <v>4258.76</v>
      </c>
      <c r="D308" s="34">
        <v>4236.53</v>
      </c>
      <c r="E308" s="34">
        <v>4196.46</v>
      </c>
      <c r="F308" s="34">
        <v>4217.7199999999993</v>
      </c>
      <c r="G308" s="34">
        <v>4470.7700000000004</v>
      </c>
      <c r="H308" s="34">
        <v>4838.8599999999997</v>
      </c>
      <c r="I308" s="34">
        <v>5002.42</v>
      </c>
      <c r="J308" s="34">
        <v>5145.53</v>
      </c>
      <c r="K308" s="34">
        <v>5243.2899999999991</v>
      </c>
      <c r="L308" s="34">
        <v>5297.32</v>
      </c>
      <c r="M308" s="34">
        <v>5294.5</v>
      </c>
      <c r="N308" s="34">
        <v>5249.53</v>
      </c>
      <c r="O308" s="34">
        <v>5273.61</v>
      </c>
      <c r="P308" s="34">
        <v>5232.2299999999996</v>
      </c>
      <c r="Q308" s="34">
        <v>5203.2699999999995</v>
      </c>
      <c r="R308" s="34">
        <v>5238.6399999999994</v>
      </c>
      <c r="S308" s="34">
        <v>5246.78</v>
      </c>
      <c r="T308" s="34">
        <v>5225.33</v>
      </c>
      <c r="U308" s="34">
        <v>5228.67</v>
      </c>
      <c r="V308" s="34">
        <v>5119.24</v>
      </c>
      <c r="W308" s="34">
        <v>5192.5399999999991</v>
      </c>
      <c r="X308" s="34">
        <v>5020.8099999999995</v>
      </c>
      <c r="Y308" s="34">
        <v>4667.84</v>
      </c>
    </row>
    <row r="309" spans="1:25" s="31" customFormat="1" x14ac:dyDescent="0.25">
      <c r="A309" s="33">
        <v>24</v>
      </c>
      <c r="B309" s="34">
        <v>4356.5599999999995</v>
      </c>
      <c r="C309" s="34">
        <v>4173.37</v>
      </c>
      <c r="D309" s="34">
        <v>4110.79</v>
      </c>
      <c r="E309" s="34">
        <v>4101.42</v>
      </c>
      <c r="F309" s="34">
        <v>4172.5</v>
      </c>
      <c r="G309" s="34">
        <v>4484.1000000000004</v>
      </c>
      <c r="H309" s="34">
        <v>4942.01</v>
      </c>
      <c r="I309" s="34">
        <v>5066.26</v>
      </c>
      <c r="J309" s="34">
        <v>5292.36</v>
      </c>
      <c r="K309" s="34">
        <v>5414.84</v>
      </c>
      <c r="L309" s="34">
        <v>5447.03</v>
      </c>
      <c r="M309" s="34">
        <v>5454.0599999999995</v>
      </c>
      <c r="N309" s="34">
        <v>5421.44</v>
      </c>
      <c r="O309" s="34">
        <v>5439.43</v>
      </c>
      <c r="P309" s="34">
        <v>5388.7099999999991</v>
      </c>
      <c r="Q309" s="34">
        <v>5362.8899999999994</v>
      </c>
      <c r="R309" s="34">
        <v>5378.01</v>
      </c>
      <c r="S309" s="34">
        <v>5393.92</v>
      </c>
      <c r="T309" s="34">
        <v>5366.03</v>
      </c>
      <c r="U309" s="34">
        <v>5357.44</v>
      </c>
      <c r="V309" s="34">
        <v>5256.2999999999993</v>
      </c>
      <c r="W309" s="34">
        <v>5056.0199999999995</v>
      </c>
      <c r="X309" s="34">
        <v>4780.08</v>
      </c>
      <c r="Y309" s="34">
        <v>4635.93</v>
      </c>
    </row>
    <row r="310" spans="1:25" s="31" customFormat="1" x14ac:dyDescent="0.25">
      <c r="A310" s="33">
        <v>25</v>
      </c>
      <c r="B310" s="34">
        <v>4418.9399999999996</v>
      </c>
      <c r="C310" s="34">
        <v>4251.6499999999996</v>
      </c>
      <c r="D310" s="34">
        <v>4203.21</v>
      </c>
      <c r="E310" s="34">
        <v>4165.8899999999994</v>
      </c>
      <c r="F310" s="34">
        <v>4224.34</v>
      </c>
      <c r="G310" s="34">
        <v>4443.9799999999996</v>
      </c>
      <c r="H310" s="34">
        <v>4710.21</v>
      </c>
      <c r="I310" s="34">
        <v>5078.62</v>
      </c>
      <c r="J310" s="34">
        <v>5198.18</v>
      </c>
      <c r="K310" s="34">
        <v>5302.49</v>
      </c>
      <c r="L310" s="34">
        <v>5329.5499999999993</v>
      </c>
      <c r="M310" s="34">
        <v>5312.0199999999995</v>
      </c>
      <c r="N310" s="34">
        <v>5287.2699999999995</v>
      </c>
      <c r="O310" s="34">
        <v>5302.7199999999993</v>
      </c>
      <c r="P310" s="34">
        <v>5257.78</v>
      </c>
      <c r="Q310" s="34">
        <v>5298.58</v>
      </c>
      <c r="R310" s="34">
        <v>5398.66</v>
      </c>
      <c r="S310" s="34">
        <v>5407.73</v>
      </c>
      <c r="T310" s="34">
        <v>5292.66</v>
      </c>
      <c r="U310" s="34">
        <v>5226.2699999999995</v>
      </c>
      <c r="V310" s="34">
        <v>5171.42</v>
      </c>
      <c r="W310" s="34">
        <v>5106.5</v>
      </c>
      <c r="X310" s="34">
        <v>4836.6099999999997</v>
      </c>
      <c r="Y310" s="34">
        <v>4554.29</v>
      </c>
    </row>
    <row r="311" spans="1:25" s="31" customFormat="1" x14ac:dyDescent="0.25">
      <c r="A311" s="33">
        <v>26</v>
      </c>
      <c r="B311" s="34">
        <v>4447</v>
      </c>
      <c r="C311" s="34">
        <v>4333.1399999999994</v>
      </c>
      <c r="D311" s="34">
        <v>4305.12</v>
      </c>
      <c r="E311" s="34">
        <v>4272.7199999999993</v>
      </c>
      <c r="F311" s="34">
        <v>4310.1000000000004</v>
      </c>
      <c r="G311" s="34">
        <v>4516.3</v>
      </c>
      <c r="H311" s="34">
        <v>4729.28</v>
      </c>
      <c r="I311" s="34">
        <v>5102.91</v>
      </c>
      <c r="J311" s="34">
        <v>5198.6499999999996</v>
      </c>
      <c r="K311" s="34">
        <v>5295.87</v>
      </c>
      <c r="L311" s="34">
        <v>5329.3099999999995</v>
      </c>
      <c r="M311" s="34">
        <v>5328.0499999999993</v>
      </c>
      <c r="N311" s="34">
        <v>5291.0499999999993</v>
      </c>
      <c r="O311" s="34">
        <v>5299.25</v>
      </c>
      <c r="P311" s="34">
        <v>5271.5599999999995</v>
      </c>
      <c r="Q311" s="34">
        <v>5253.36</v>
      </c>
      <c r="R311" s="34">
        <v>5278.7099999999991</v>
      </c>
      <c r="S311" s="34">
        <v>5265</v>
      </c>
      <c r="T311" s="34">
        <v>5243.98</v>
      </c>
      <c r="U311" s="34">
        <v>5227.01</v>
      </c>
      <c r="V311" s="34">
        <v>5167.7199999999993</v>
      </c>
      <c r="W311" s="34">
        <v>5142.28</v>
      </c>
      <c r="X311" s="34">
        <v>5055.66</v>
      </c>
      <c r="Y311" s="34">
        <v>4683.13</v>
      </c>
    </row>
    <row r="312" spans="1:25" s="31" customFormat="1" x14ac:dyDescent="0.25">
      <c r="A312" s="33">
        <v>27</v>
      </c>
      <c r="B312" s="34">
        <v>4522.3599999999997</v>
      </c>
      <c r="C312" s="34">
        <v>4359.28</v>
      </c>
      <c r="D312" s="34">
        <v>4296.33</v>
      </c>
      <c r="E312" s="34">
        <v>4260.6000000000004</v>
      </c>
      <c r="F312" s="34">
        <v>4271.4699999999993</v>
      </c>
      <c r="G312" s="34">
        <v>4417.78</v>
      </c>
      <c r="H312" s="34">
        <v>4513.66</v>
      </c>
      <c r="I312" s="34">
        <v>4794.8499999999995</v>
      </c>
      <c r="J312" s="34">
        <v>5094.43</v>
      </c>
      <c r="K312" s="34">
        <v>5163.87</v>
      </c>
      <c r="L312" s="34">
        <v>5226.91</v>
      </c>
      <c r="M312" s="34">
        <v>5256.98</v>
      </c>
      <c r="N312" s="34">
        <v>5251.36</v>
      </c>
      <c r="O312" s="34">
        <v>5254.76</v>
      </c>
      <c r="P312" s="34">
        <v>5215.3799999999992</v>
      </c>
      <c r="Q312" s="34">
        <v>5212.18</v>
      </c>
      <c r="R312" s="34">
        <v>5280.03</v>
      </c>
      <c r="S312" s="34">
        <v>5297.2199999999993</v>
      </c>
      <c r="T312" s="34">
        <v>5265.45</v>
      </c>
      <c r="U312" s="34">
        <v>5267.65</v>
      </c>
      <c r="V312" s="34">
        <v>5182.83</v>
      </c>
      <c r="W312" s="34">
        <v>5087.74</v>
      </c>
      <c r="X312" s="34">
        <v>4813.7199999999993</v>
      </c>
      <c r="Y312" s="34">
        <v>4555.88</v>
      </c>
    </row>
    <row r="313" spans="1:25" s="31" customFormat="1" x14ac:dyDescent="0.25">
      <c r="A313" s="33">
        <v>28</v>
      </c>
      <c r="B313" s="34">
        <v>4506.8500000000004</v>
      </c>
      <c r="C313" s="34">
        <v>4358.33</v>
      </c>
      <c r="D313" s="34">
        <v>4239.3099999999995</v>
      </c>
      <c r="E313" s="34">
        <v>4202.58</v>
      </c>
      <c r="F313" s="34">
        <v>4210.1499999999996</v>
      </c>
      <c r="G313" s="34">
        <v>4284.37</v>
      </c>
      <c r="H313" s="34">
        <v>4350.66</v>
      </c>
      <c r="I313" s="34">
        <v>4558.13</v>
      </c>
      <c r="J313" s="34">
        <v>4911.7999999999993</v>
      </c>
      <c r="K313" s="34">
        <v>5085.08</v>
      </c>
      <c r="L313" s="34">
        <v>5112.58</v>
      </c>
      <c r="M313" s="34">
        <v>5136.84</v>
      </c>
      <c r="N313" s="34">
        <v>5138.3799999999992</v>
      </c>
      <c r="O313" s="34">
        <v>5146.32</v>
      </c>
      <c r="P313" s="34">
        <v>5129.5399999999991</v>
      </c>
      <c r="Q313" s="34">
        <v>5135.3999999999996</v>
      </c>
      <c r="R313" s="34">
        <v>5174.1899999999996</v>
      </c>
      <c r="S313" s="34">
        <v>5200.25</v>
      </c>
      <c r="T313" s="34">
        <v>5180.1399999999994</v>
      </c>
      <c r="U313" s="34">
        <v>5186.51</v>
      </c>
      <c r="V313" s="34">
        <v>5136.34</v>
      </c>
      <c r="W313" s="34">
        <v>5082.26</v>
      </c>
      <c r="X313" s="34">
        <v>4807.33</v>
      </c>
      <c r="Y313" s="34">
        <v>4503.96</v>
      </c>
    </row>
    <row r="314" spans="1:25" s="31" customFormat="1" outlineLevel="1" x14ac:dyDescent="0.25">
      <c r="A314" s="33">
        <v>29</v>
      </c>
      <c r="B314" s="34">
        <v>4498.28</v>
      </c>
      <c r="C314" s="34">
        <v>4276.96</v>
      </c>
      <c r="D314" s="34">
        <v>4219.87</v>
      </c>
      <c r="E314" s="34">
        <v>4186.91</v>
      </c>
      <c r="F314" s="34">
        <v>4260.1000000000004</v>
      </c>
      <c r="G314" s="34">
        <v>4501.2199999999993</v>
      </c>
      <c r="H314" s="34">
        <v>4740.78</v>
      </c>
      <c r="I314" s="34">
        <v>5121.12</v>
      </c>
      <c r="J314" s="34">
        <v>5245.33</v>
      </c>
      <c r="K314" s="34">
        <v>5277.28</v>
      </c>
      <c r="L314" s="34">
        <v>5294.0599999999995</v>
      </c>
      <c r="M314" s="34">
        <v>5318.42</v>
      </c>
      <c r="N314" s="34">
        <v>5289.4699999999993</v>
      </c>
      <c r="O314" s="34">
        <v>5304.33</v>
      </c>
      <c r="P314" s="34">
        <v>5252.49</v>
      </c>
      <c r="Q314" s="34">
        <v>5230.5599999999995</v>
      </c>
      <c r="R314" s="34">
        <v>5263.41</v>
      </c>
      <c r="S314" s="34">
        <v>5297.5499999999993</v>
      </c>
      <c r="T314" s="34">
        <v>5288.7199999999993</v>
      </c>
      <c r="U314" s="34">
        <v>5242.6499999999996</v>
      </c>
      <c r="V314" s="34">
        <v>5184.34</v>
      </c>
      <c r="W314" s="34">
        <v>5117.33</v>
      </c>
      <c r="X314" s="34">
        <v>4799.0999999999995</v>
      </c>
      <c r="Y314" s="34">
        <v>4422.6899999999996</v>
      </c>
    </row>
    <row r="315" spans="1:25" s="31" customFormat="1" outlineLevel="2" x14ac:dyDescent="0.25">
      <c r="A315" s="33">
        <v>30</v>
      </c>
      <c r="B315" s="34">
        <v>4279.49</v>
      </c>
      <c r="C315" s="34">
        <v>4126.82</v>
      </c>
      <c r="D315" s="34">
        <v>4120.3999999999996</v>
      </c>
      <c r="E315" s="34">
        <v>4104.8999999999996</v>
      </c>
      <c r="F315" s="34">
        <v>4133.2299999999996</v>
      </c>
      <c r="G315" s="34">
        <v>4303.0200000000004</v>
      </c>
      <c r="H315" s="34">
        <v>4600.84</v>
      </c>
      <c r="I315" s="34">
        <v>4856.7699999999995</v>
      </c>
      <c r="J315" s="34">
        <v>5118.2299999999996</v>
      </c>
      <c r="K315" s="34">
        <v>5161.62</v>
      </c>
      <c r="L315" s="34">
        <v>5324.0599999999995</v>
      </c>
      <c r="M315" s="34">
        <v>5345.4699999999993</v>
      </c>
      <c r="N315" s="34">
        <v>5207.3599999999997</v>
      </c>
      <c r="O315" s="34">
        <v>5205.0499999999993</v>
      </c>
      <c r="P315" s="34">
        <v>5125.8799999999992</v>
      </c>
      <c r="Q315" s="34">
        <v>5107.0499999999993</v>
      </c>
      <c r="R315" s="34">
        <v>5117.5</v>
      </c>
      <c r="S315" s="34">
        <v>5128.99</v>
      </c>
      <c r="T315" s="34">
        <v>5115.8799999999992</v>
      </c>
      <c r="U315" s="34">
        <v>5104.34</v>
      </c>
      <c r="V315" s="34">
        <v>5071.1499999999996</v>
      </c>
      <c r="W315" s="34">
        <v>5046.0499999999993</v>
      </c>
      <c r="X315" s="34">
        <v>4953.6899999999996</v>
      </c>
      <c r="Y315" s="34">
        <v>4651.3999999999996</v>
      </c>
    </row>
    <row r="316" spans="1:25" s="31" customFormat="1" outlineLevel="3" x14ac:dyDescent="0.25">
      <c r="A316" s="33">
        <v>31</v>
      </c>
      <c r="B316" s="34">
        <v>4394.05</v>
      </c>
      <c r="C316" s="34">
        <v>4202.3</v>
      </c>
      <c r="D316" s="34">
        <v>4153.7299999999996</v>
      </c>
      <c r="E316" s="34">
        <v>4107.75</v>
      </c>
      <c r="F316" s="34">
        <v>4122.95</v>
      </c>
      <c r="G316" s="34">
        <v>4220.08</v>
      </c>
      <c r="H316" s="34">
        <v>4231.05</v>
      </c>
      <c r="I316" s="34">
        <v>4487.84</v>
      </c>
      <c r="J316" s="34">
        <v>4724.29</v>
      </c>
      <c r="K316" s="34">
        <v>4875.37</v>
      </c>
      <c r="L316" s="34">
        <v>4985.76</v>
      </c>
      <c r="M316" s="34">
        <v>5028.2999999999993</v>
      </c>
      <c r="N316" s="34">
        <v>5033.7099999999991</v>
      </c>
      <c r="O316" s="34">
        <v>5036.6899999999996</v>
      </c>
      <c r="P316" s="34">
        <v>5013.28</v>
      </c>
      <c r="Q316" s="34">
        <v>5017.25</v>
      </c>
      <c r="R316" s="34">
        <v>5068.58</v>
      </c>
      <c r="S316" s="34">
        <v>5113.57</v>
      </c>
      <c r="T316" s="34">
        <v>5099.57</v>
      </c>
      <c r="U316" s="34">
        <v>5089.66</v>
      </c>
      <c r="V316" s="34">
        <v>5038.51</v>
      </c>
      <c r="W316" s="34">
        <v>4986.4599999999991</v>
      </c>
      <c r="X316" s="34">
        <v>4773.34</v>
      </c>
      <c r="Y316" s="34">
        <v>4516.1899999999996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5747.84</v>
      </c>
      <c r="C320" s="34">
        <v>5640.1</v>
      </c>
      <c r="D320" s="34">
        <v>5599.76</v>
      </c>
      <c r="E320" s="34">
        <v>5598.25</v>
      </c>
      <c r="F320" s="34">
        <v>5637.59</v>
      </c>
      <c r="G320" s="34">
        <v>5849.04</v>
      </c>
      <c r="H320" s="34">
        <v>6299.74</v>
      </c>
      <c r="I320" s="34">
        <v>6564.66</v>
      </c>
      <c r="J320" s="34">
        <v>6761.96</v>
      </c>
      <c r="K320" s="34">
        <v>6864.03</v>
      </c>
      <c r="L320" s="34">
        <v>6891.6</v>
      </c>
      <c r="M320" s="34">
        <v>6888.8099999999995</v>
      </c>
      <c r="N320" s="34">
        <v>6873.4400000000005</v>
      </c>
      <c r="O320" s="34">
        <v>6889.8899999999994</v>
      </c>
      <c r="P320" s="34">
        <v>6886.85</v>
      </c>
      <c r="Q320" s="34">
        <v>6880.58</v>
      </c>
      <c r="R320" s="34">
        <v>6905.9</v>
      </c>
      <c r="S320" s="34">
        <v>6906.32</v>
      </c>
      <c r="T320" s="34">
        <v>6881.35</v>
      </c>
      <c r="U320" s="34">
        <v>6836.26</v>
      </c>
      <c r="V320" s="34">
        <v>6765.49</v>
      </c>
      <c r="W320" s="34">
        <v>6595.53</v>
      </c>
      <c r="X320" s="34">
        <v>6397.58</v>
      </c>
      <c r="Y320" s="34">
        <v>6027.42</v>
      </c>
    </row>
    <row r="321" spans="1:25" x14ac:dyDescent="0.25">
      <c r="A321" s="33">
        <v>2</v>
      </c>
      <c r="B321" s="34">
        <v>5706.85</v>
      </c>
      <c r="C321" s="34">
        <v>5629.05</v>
      </c>
      <c r="D321" s="34">
        <v>5566.7800000000007</v>
      </c>
      <c r="E321" s="34">
        <v>5569.75</v>
      </c>
      <c r="F321" s="34">
        <v>5635.97</v>
      </c>
      <c r="G321" s="34">
        <v>5752.63</v>
      </c>
      <c r="H321" s="34">
        <v>6175.32</v>
      </c>
      <c r="I321" s="34">
        <v>6604.5</v>
      </c>
      <c r="J321" s="34">
        <v>6808.45</v>
      </c>
      <c r="K321" s="34">
        <v>6876.04</v>
      </c>
      <c r="L321" s="34">
        <v>6899.13</v>
      </c>
      <c r="M321" s="34">
        <v>6893.57</v>
      </c>
      <c r="N321" s="34">
        <v>6876.6100000000006</v>
      </c>
      <c r="O321" s="34">
        <v>6890.8099999999995</v>
      </c>
      <c r="P321" s="34">
        <v>6890.9</v>
      </c>
      <c r="Q321" s="34">
        <v>6887.3</v>
      </c>
      <c r="R321" s="34">
        <v>6911.59</v>
      </c>
      <c r="S321" s="34">
        <v>6913.29</v>
      </c>
      <c r="T321" s="34">
        <v>6893.26</v>
      </c>
      <c r="U321" s="34">
        <v>6846.8899999999994</v>
      </c>
      <c r="V321" s="34">
        <v>6777.05</v>
      </c>
      <c r="W321" s="34">
        <v>6656.9400000000005</v>
      </c>
      <c r="X321" s="34">
        <v>6385.9400000000005</v>
      </c>
      <c r="Y321" s="34">
        <v>6098.32</v>
      </c>
    </row>
    <row r="322" spans="1:25" x14ac:dyDescent="0.25">
      <c r="A322" s="33">
        <v>3</v>
      </c>
      <c r="B322" s="34">
        <v>5711.6100000000006</v>
      </c>
      <c r="C322" s="34">
        <v>5626.51</v>
      </c>
      <c r="D322" s="34">
        <v>5586.7300000000005</v>
      </c>
      <c r="E322" s="34">
        <v>5597.92</v>
      </c>
      <c r="F322" s="34">
        <v>5650.63</v>
      </c>
      <c r="G322" s="34">
        <v>5799.59</v>
      </c>
      <c r="H322" s="34">
        <v>6222.83</v>
      </c>
      <c r="I322" s="34">
        <v>6690.7</v>
      </c>
      <c r="J322" s="34">
        <v>6876.59</v>
      </c>
      <c r="K322" s="34">
        <v>6950.57</v>
      </c>
      <c r="L322" s="34">
        <v>6968.02</v>
      </c>
      <c r="M322" s="34">
        <v>6961.98</v>
      </c>
      <c r="N322" s="34">
        <v>6949.71</v>
      </c>
      <c r="O322" s="34">
        <v>6959.3600000000006</v>
      </c>
      <c r="P322" s="34">
        <v>6956.32</v>
      </c>
      <c r="Q322" s="34">
        <v>6951.54</v>
      </c>
      <c r="R322" s="34">
        <v>6968.4400000000005</v>
      </c>
      <c r="S322" s="34">
        <v>6974.84</v>
      </c>
      <c r="T322" s="34">
        <v>6952.7199999999993</v>
      </c>
      <c r="U322" s="34">
        <v>6916.77</v>
      </c>
      <c r="V322" s="34">
        <v>6827.54</v>
      </c>
      <c r="W322" s="34">
        <v>6669.93</v>
      </c>
      <c r="X322" s="34">
        <v>6447.18</v>
      </c>
      <c r="Y322" s="34">
        <v>6067.9500000000007</v>
      </c>
    </row>
    <row r="323" spans="1:25" x14ac:dyDescent="0.25">
      <c r="A323" s="33">
        <v>4</v>
      </c>
      <c r="B323" s="34">
        <v>5716.22</v>
      </c>
      <c r="C323" s="34">
        <v>5627.4500000000007</v>
      </c>
      <c r="D323" s="34">
        <v>5568.15</v>
      </c>
      <c r="E323" s="34">
        <v>5572.06</v>
      </c>
      <c r="F323" s="34">
        <v>5636.06</v>
      </c>
      <c r="G323" s="34">
        <v>5792.93</v>
      </c>
      <c r="H323" s="34">
        <v>6196.8600000000006</v>
      </c>
      <c r="I323" s="34">
        <v>6566.18</v>
      </c>
      <c r="J323" s="34">
        <v>6819.9400000000005</v>
      </c>
      <c r="K323" s="34">
        <v>6895.5599999999995</v>
      </c>
      <c r="L323" s="34">
        <v>6922.85</v>
      </c>
      <c r="M323" s="34">
        <v>6920.8099999999995</v>
      </c>
      <c r="N323" s="34">
        <v>6897.7</v>
      </c>
      <c r="O323" s="34">
        <v>6913.05</v>
      </c>
      <c r="P323" s="34">
        <v>6907.23</v>
      </c>
      <c r="Q323" s="34">
        <v>6900.83</v>
      </c>
      <c r="R323" s="34">
        <v>6924.58</v>
      </c>
      <c r="S323" s="34">
        <v>6920.68</v>
      </c>
      <c r="T323" s="34">
        <v>6892.96</v>
      </c>
      <c r="U323" s="34">
        <v>6842.88</v>
      </c>
      <c r="V323" s="34">
        <v>6746.55</v>
      </c>
      <c r="W323" s="34">
        <v>6563.05</v>
      </c>
      <c r="X323" s="34">
        <v>6333.71</v>
      </c>
      <c r="Y323" s="34">
        <v>6056.58</v>
      </c>
    </row>
    <row r="324" spans="1:25" x14ac:dyDescent="0.25">
      <c r="A324" s="33">
        <v>5</v>
      </c>
      <c r="B324" s="34">
        <v>5701.6100000000006</v>
      </c>
      <c r="C324" s="34">
        <v>5612.09</v>
      </c>
      <c r="D324" s="34">
        <v>5556.5300000000007</v>
      </c>
      <c r="E324" s="34">
        <v>5554.57</v>
      </c>
      <c r="F324" s="34">
        <v>5615.02</v>
      </c>
      <c r="G324" s="34">
        <v>5762.56</v>
      </c>
      <c r="H324" s="34">
        <v>6127.67</v>
      </c>
      <c r="I324" s="34">
        <v>6521.62</v>
      </c>
      <c r="J324" s="34">
        <v>6821.83</v>
      </c>
      <c r="K324" s="34">
        <v>6905.99</v>
      </c>
      <c r="L324" s="34">
        <v>6929.63</v>
      </c>
      <c r="M324" s="34">
        <v>6925.01</v>
      </c>
      <c r="N324" s="34">
        <v>6910.13</v>
      </c>
      <c r="O324" s="34">
        <v>6919.3</v>
      </c>
      <c r="P324" s="34">
        <v>6919.48</v>
      </c>
      <c r="Q324" s="34">
        <v>6916.66</v>
      </c>
      <c r="R324" s="34">
        <v>6938.49</v>
      </c>
      <c r="S324" s="34">
        <v>6945.1900000000005</v>
      </c>
      <c r="T324" s="34">
        <v>6919.17</v>
      </c>
      <c r="U324" s="34">
        <v>6855.8899999999994</v>
      </c>
      <c r="V324" s="34">
        <v>6804.73</v>
      </c>
      <c r="W324" s="34">
        <v>6622.8</v>
      </c>
      <c r="X324" s="34">
        <v>6326.02</v>
      </c>
      <c r="Y324" s="34">
        <v>6116.13</v>
      </c>
    </row>
    <row r="325" spans="1:25" x14ac:dyDescent="0.25">
      <c r="A325" s="33">
        <v>6</v>
      </c>
      <c r="B325" s="34">
        <v>6078.5300000000007</v>
      </c>
      <c r="C325" s="34">
        <v>5820.1100000000006</v>
      </c>
      <c r="D325" s="34">
        <v>5717.84</v>
      </c>
      <c r="E325" s="34">
        <v>5690.66</v>
      </c>
      <c r="F325" s="34">
        <v>5708.89</v>
      </c>
      <c r="G325" s="34">
        <v>5799.9800000000005</v>
      </c>
      <c r="H325" s="34">
        <v>6000.81</v>
      </c>
      <c r="I325" s="34">
        <v>6233.8899999999994</v>
      </c>
      <c r="J325" s="34">
        <v>6535.23</v>
      </c>
      <c r="K325" s="34">
        <v>6728.58</v>
      </c>
      <c r="L325" s="34">
        <v>6801.63</v>
      </c>
      <c r="M325" s="34">
        <v>6821.87</v>
      </c>
      <c r="N325" s="34">
        <v>6819.7199999999993</v>
      </c>
      <c r="O325" s="34">
        <v>6821.45</v>
      </c>
      <c r="P325" s="34">
        <v>6783.7</v>
      </c>
      <c r="Q325" s="34">
        <v>6783.99</v>
      </c>
      <c r="R325" s="34">
        <v>6821.5599999999995</v>
      </c>
      <c r="S325" s="34">
        <v>6861.35</v>
      </c>
      <c r="T325" s="34">
        <v>6824.78</v>
      </c>
      <c r="U325" s="34">
        <v>6812.8099999999995</v>
      </c>
      <c r="V325" s="34">
        <v>6735.27</v>
      </c>
      <c r="W325" s="34">
        <v>6579.05</v>
      </c>
      <c r="X325" s="34">
        <v>6343.13</v>
      </c>
      <c r="Y325" s="34">
        <v>6124.13</v>
      </c>
    </row>
    <row r="326" spans="1:25" x14ac:dyDescent="0.25">
      <c r="A326" s="33">
        <v>7</v>
      </c>
      <c r="B326" s="34">
        <v>5848.01</v>
      </c>
      <c r="C326" s="34">
        <v>5710.72</v>
      </c>
      <c r="D326" s="34">
        <v>5650.3600000000006</v>
      </c>
      <c r="E326" s="34">
        <v>5596.67</v>
      </c>
      <c r="F326" s="34">
        <v>5615.13</v>
      </c>
      <c r="G326" s="34">
        <v>5658.02</v>
      </c>
      <c r="H326" s="34">
        <v>5719.68</v>
      </c>
      <c r="I326" s="34">
        <v>5977.02</v>
      </c>
      <c r="J326" s="34">
        <v>6205.03</v>
      </c>
      <c r="K326" s="34">
        <v>6460.29</v>
      </c>
      <c r="L326" s="34">
        <v>6641.24</v>
      </c>
      <c r="M326" s="34">
        <v>6680.8899999999994</v>
      </c>
      <c r="N326" s="34">
        <v>6682.91</v>
      </c>
      <c r="O326" s="34">
        <v>6685.67</v>
      </c>
      <c r="P326" s="34">
        <v>6653.67</v>
      </c>
      <c r="Q326" s="34">
        <v>6668.4</v>
      </c>
      <c r="R326" s="34">
        <v>6710.37</v>
      </c>
      <c r="S326" s="34">
        <v>6742.43</v>
      </c>
      <c r="T326" s="34">
        <v>6734.85</v>
      </c>
      <c r="U326" s="34">
        <v>6735.85</v>
      </c>
      <c r="V326" s="34">
        <v>6678.04</v>
      </c>
      <c r="W326" s="34">
        <v>6531.0599999999995</v>
      </c>
      <c r="X326" s="34">
        <v>6228.63</v>
      </c>
      <c r="Y326" s="34">
        <v>5949.32</v>
      </c>
    </row>
    <row r="327" spans="1:25" x14ac:dyDescent="0.25">
      <c r="A327" s="33">
        <v>8</v>
      </c>
      <c r="B327" s="34">
        <v>5740.33</v>
      </c>
      <c r="C327" s="34">
        <v>5649.52</v>
      </c>
      <c r="D327" s="34">
        <v>5606.51</v>
      </c>
      <c r="E327" s="34">
        <v>5592.05</v>
      </c>
      <c r="F327" s="34">
        <v>5649.6</v>
      </c>
      <c r="G327" s="34">
        <v>5766.04</v>
      </c>
      <c r="H327" s="34">
        <v>6068.99</v>
      </c>
      <c r="I327" s="34">
        <v>6331.3600000000006</v>
      </c>
      <c r="J327" s="34">
        <v>6670.23</v>
      </c>
      <c r="K327" s="34">
        <v>6770.35</v>
      </c>
      <c r="L327" s="34">
        <v>6797.3</v>
      </c>
      <c r="M327" s="34">
        <v>6795.79</v>
      </c>
      <c r="N327" s="34">
        <v>6778.02</v>
      </c>
      <c r="O327" s="34">
        <v>6798.65</v>
      </c>
      <c r="P327" s="34">
        <v>6738.63</v>
      </c>
      <c r="Q327" s="34">
        <v>6736.92</v>
      </c>
      <c r="R327" s="34">
        <v>6795.17</v>
      </c>
      <c r="S327" s="34">
        <v>6797.3099999999995</v>
      </c>
      <c r="T327" s="34">
        <v>6725.84</v>
      </c>
      <c r="U327" s="34">
        <v>6707.27</v>
      </c>
      <c r="V327" s="34">
        <v>6559.5</v>
      </c>
      <c r="W327" s="34">
        <v>6316.82</v>
      </c>
      <c r="X327" s="34">
        <v>6080.58</v>
      </c>
      <c r="Y327" s="34">
        <v>5851.1900000000005</v>
      </c>
    </row>
    <row r="328" spans="1:25" x14ac:dyDescent="0.25">
      <c r="A328" s="33">
        <v>9</v>
      </c>
      <c r="B328" s="34">
        <v>5781.3</v>
      </c>
      <c r="C328" s="34">
        <v>5671.4500000000007</v>
      </c>
      <c r="D328" s="34">
        <v>5656.71</v>
      </c>
      <c r="E328" s="34">
        <v>5621.9500000000007</v>
      </c>
      <c r="F328" s="34">
        <v>5663.43</v>
      </c>
      <c r="G328" s="34">
        <v>5835.56</v>
      </c>
      <c r="H328" s="34">
        <v>6044.9</v>
      </c>
      <c r="I328" s="34">
        <v>6541.45</v>
      </c>
      <c r="J328" s="34">
        <v>6749.08</v>
      </c>
      <c r="K328" s="34">
        <v>6818.28</v>
      </c>
      <c r="L328" s="34">
        <v>6837.9</v>
      </c>
      <c r="M328" s="34">
        <v>6828.62</v>
      </c>
      <c r="N328" s="34">
        <v>6810.3</v>
      </c>
      <c r="O328" s="34">
        <v>6823.2199999999993</v>
      </c>
      <c r="P328" s="34">
        <v>6799.9400000000005</v>
      </c>
      <c r="Q328" s="34">
        <v>6761.92</v>
      </c>
      <c r="R328" s="34">
        <v>6776.18</v>
      </c>
      <c r="S328" s="34">
        <v>6780.58</v>
      </c>
      <c r="T328" s="34">
        <v>6770.23</v>
      </c>
      <c r="U328" s="34">
        <v>6756.8</v>
      </c>
      <c r="V328" s="34">
        <v>6655.71</v>
      </c>
      <c r="W328" s="34">
        <v>6460.9699999999993</v>
      </c>
      <c r="X328" s="34">
        <v>6189.12</v>
      </c>
      <c r="Y328" s="34">
        <v>5912.6100000000006</v>
      </c>
    </row>
    <row r="329" spans="1:25" x14ac:dyDescent="0.25">
      <c r="A329" s="33">
        <v>10</v>
      </c>
      <c r="B329" s="34">
        <v>5692.02</v>
      </c>
      <c r="C329" s="34">
        <v>5618.17</v>
      </c>
      <c r="D329" s="34">
        <v>5598.46</v>
      </c>
      <c r="E329" s="34">
        <v>5578.93</v>
      </c>
      <c r="F329" s="34">
        <v>5615.87</v>
      </c>
      <c r="G329" s="34">
        <v>5783.0300000000007</v>
      </c>
      <c r="H329" s="34">
        <v>6017.06</v>
      </c>
      <c r="I329" s="34">
        <v>6413.0599999999995</v>
      </c>
      <c r="J329" s="34">
        <v>6638.6100000000006</v>
      </c>
      <c r="K329" s="34">
        <v>6723.7199999999993</v>
      </c>
      <c r="L329" s="34">
        <v>6740.54</v>
      </c>
      <c r="M329" s="34">
        <v>6737.38</v>
      </c>
      <c r="N329" s="34">
        <v>6721.98</v>
      </c>
      <c r="O329" s="34">
        <v>6740.51</v>
      </c>
      <c r="P329" s="34">
        <v>6719.76</v>
      </c>
      <c r="Q329" s="34">
        <v>6706.7</v>
      </c>
      <c r="R329" s="34">
        <v>6752.83</v>
      </c>
      <c r="S329" s="34">
        <v>6771.4699999999993</v>
      </c>
      <c r="T329" s="34">
        <v>6703.9699999999993</v>
      </c>
      <c r="U329" s="34">
        <v>6701.9</v>
      </c>
      <c r="V329" s="34">
        <v>6618.87</v>
      </c>
      <c r="W329" s="34">
        <v>6408.29</v>
      </c>
      <c r="X329" s="34">
        <v>6175.24</v>
      </c>
      <c r="Y329" s="34">
        <v>5893.08</v>
      </c>
    </row>
    <row r="330" spans="1:25" x14ac:dyDescent="0.25">
      <c r="A330" s="33">
        <v>11</v>
      </c>
      <c r="B330" s="34">
        <v>5817.6</v>
      </c>
      <c r="C330" s="34">
        <v>5718.9500000000007</v>
      </c>
      <c r="D330" s="34">
        <v>5690.02</v>
      </c>
      <c r="E330" s="34">
        <v>5678.52</v>
      </c>
      <c r="F330" s="34">
        <v>5733.8</v>
      </c>
      <c r="G330" s="34">
        <v>5938.2800000000007</v>
      </c>
      <c r="H330" s="34">
        <v>6259.82</v>
      </c>
      <c r="I330" s="34">
        <v>6637.87</v>
      </c>
      <c r="J330" s="34">
        <v>6825.49</v>
      </c>
      <c r="K330" s="34">
        <v>6900</v>
      </c>
      <c r="L330" s="34">
        <v>6930.41</v>
      </c>
      <c r="M330" s="34">
        <v>6920.09</v>
      </c>
      <c r="N330" s="34">
        <v>6908.13</v>
      </c>
      <c r="O330" s="34">
        <v>6927.78</v>
      </c>
      <c r="P330" s="34">
        <v>6895.17</v>
      </c>
      <c r="Q330" s="34">
        <v>6874.84</v>
      </c>
      <c r="R330" s="34">
        <v>6902.38</v>
      </c>
      <c r="S330" s="34">
        <v>6904.3899999999994</v>
      </c>
      <c r="T330" s="34">
        <v>6869.37</v>
      </c>
      <c r="U330" s="34">
        <v>6857.43</v>
      </c>
      <c r="V330" s="34">
        <v>6762.33</v>
      </c>
      <c r="W330" s="34">
        <v>6586.9</v>
      </c>
      <c r="X330" s="34">
        <v>6317.75</v>
      </c>
      <c r="Y330" s="34">
        <v>6069.35</v>
      </c>
    </row>
    <row r="331" spans="1:25" x14ac:dyDescent="0.25">
      <c r="A331" s="33">
        <v>12</v>
      </c>
      <c r="B331" s="34">
        <v>5806.35</v>
      </c>
      <c r="C331" s="34">
        <v>5686.96</v>
      </c>
      <c r="D331" s="34">
        <v>5666.54</v>
      </c>
      <c r="E331" s="34">
        <v>5652.12</v>
      </c>
      <c r="F331" s="34">
        <v>5695.22</v>
      </c>
      <c r="G331" s="34">
        <v>5835.21</v>
      </c>
      <c r="H331" s="34">
        <v>6036.01</v>
      </c>
      <c r="I331" s="34">
        <v>6423.1900000000005</v>
      </c>
      <c r="J331" s="34">
        <v>6714.04</v>
      </c>
      <c r="K331" s="34">
        <v>6809.95</v>
      </c>
      <c r="L331" s="34">
        <v>6837.99</v>
      </c>
      <c r="M331" s="34">
        <v>6833.76</v>
      </c>
      <c r="N331" s="34">
        <v>6800.93</v>
      </c>
      <c r="O331" s="34">
        <v>6822.68</v>
      </c>
      <c r="P331" s="34">
        <v>6794.73</v>
      </c>
      <c r="Q331" s="34">
        <v>6750.91</v>
      </c>
      <c r="R331" s="34">
        <v>6772.66</v>
      </c>
      <c r="S331" s="34">
        <v>6768.79</v>
      </c>
      <c r="T331" s="34">
        <v>6749.66</v>
      </c>
      <c r="U331" s="34">
        <v>6739.25</v>
      </c>
      <c r="V331" s="34">
        <v>6584.96</v>
      </c>
      <c r="W331" s="34">
        <v>6445.8</v>
      </c>
      <c r="X331" s="34">
        <v>6126.33</v>
      </c>
      <c r="Y331" s="34">
        <v>5969.24</v>
      </c>
    </row>
    <row r="332" spans="1:25" x14ac:dyDescent="0.25">
      <c r="A332" s="33">
        <v>13</v>
      </c>
      <c r="B332" s="34">
        <v>5982.79</v>
      </c>
      <c r="C332" s="34">
        <v>5757.6100000000006</v>
      </c>
      <c r="D332" s="34">
        <v>5648.8600000000006</v>
      </c>
      <c r="E332" s="34">
        <v>5619.04</v>
      </c>
      <c r="F332" s="34">
        <v>5618.68</v>
      </c>
      <c r="G332" s="34">
        <v>5694.2000000000007</v>
      </c>
      <c r="H332" s="34">
        <v>5809.71</v>
      </c>
      <c r="I332" s="34">
        <v>6072.16</v>
      </c>
      <c r="J332" s="34">
        <v>6392.96</v>
      </c>
      <c r="K332" s="34">
        <v>6506.52</v>
      </c>
      <c r="L332" s="34">
        <v>6597.66</v>
      </c>
      <c r="M332" s="34">
        <v>6629.82</v>
      </c>
      <c r="N332" s="34">
        <v>6614.8099999999995</v>
      </c>
      <c r="O332" s="34">
        <v>6613.8600000000006</v>
      </c>
      <c r="P332" s="34">
        <v>6607.05</v>
      </c>
      <c r="Q332" s="34">
        <v>6654.21</v>
      </c>
      <c r="R332" s="34">
        <v>6755.3</v>
      </c>
      <c r="S332" s="34">
        <v>6827.35</v>
      </c>
      <c r="T332" s="34">
        <v>6769.67</v>
      </c>
      <c r="U332" s="34">
        <v>6617.27</v>
      </c>
      <c r="V332" s="34">
        <v>6546.49</v>
      </c>
      <c r="W332" s="34">
        <v>6454.34</v>
      </c>
      <c r="X332" s="34">
        <v>6310.82</v>
      </c>
      <c r="Y332" s="34">
        <v>6062.82</v>
      </c>
    </row>
    <row r="333" spans="1:25" x14ac:dyDescent="0.25">
      <c r="A333" s="33">
        <v>14</v>
      </c>
      <c r="B333" s="34">
        <v>5839.55</v>
      </c>
      <c r="C333" s="34">
        <v>5675.4800000000005</v>
      </c>
      <c r="D333" s="34">
        <v>5599.9800000000005</v>
      </c>
      <c r="E333" s="34">
        <v>5580.96</v>
      </c>
      <c r="F333" s="34">
        <v>5598.3</v>
      </c>
      <c r="G333" s="34">
        <v>5639.37</v>
      </c>
      <c r="H333" s="34">
        <v>5754.5300000000007</v>
      </c>
      <c r="I333" s="34">
        <v>5975.93</v>
      </c>
      <c r="J333" s="34">
        <v>6271.2</v>
      </c>
      <c r="K333" s="34">
        <v>6437.04</v>
      </c>
      <c r="L333" s="34">
        <v>6525.2</v>
      </c>
      <c r="M333" s="34">
        <v>6573.98</v>
      </c>
      <c r="N333" s="34">
        <v>6576.8099999999995</v>
      </c>
      <c r="O333" s="34">
        <v>6584.07</v>
      </c>
      <c r="P333" s="34">
        <v>6574.73</v>
      </c>
      <c r="Q333" s="34">
        <v>6635.0599999999995</v>
      </c>
      <c r="R333" s="34">
        <v>6740.83</v>
      </c>
      <c r="S333" s="34">
        <v>6868.2199999999993</v>
      </c>
      <c r="T333" s="34">
        <v>6889.07</v>
      </c>
      <c r="U333" s="34">
        <v>6696.68</v>
      </c>
      <c r="V333" s="34">
        <v>6602.95</v>
      </c>
      <c r="W333" s="34">
        <v>6521.4400000000005</v>
      </c>
      <c r="X333" s="34">
        <v>6323.46</v>
      </c>
      <c r="Y333" s="34">
        <v>6083.4500000000007</v>
      </c>
    </row>
    <row r="334" spans="1:25" x14ac:dyDescent="0.25">
      <c r="A334" s="33">
        <v>15</v>
      </c>
      <c r="B334" s="34">
        <v>5730.65</v>
      </c>
      <c r="C334" s="34">
        <v>5626.06</v>
      </c>
      <c r="D334" s="34">
        <v>5580.43</v>
      </c>
      <c r="E334" s="34">
        <v>5551.4</v>
      </c>
      <c r="F334" s="34">
        <v>5598.47</v>
      </c>
      <c r="G334" s="34">
        <v>5770.96</v>
      </c>
      <c r="H334" s="34">
        <v>5975.35</v>
      </c>
      <c r="I334" s="34">
        <v>6336.57</v>
      </c>
      <c r="J334" s="34">
        <v>6579.65</v>
      </c>
      <c r="K334" s="34">
        <v>6666.13</v>
      </c>
      <c r="L334" s="34">
        <v>6713.6399999999994</v>
      </c>
      <c r="M334" s="34">
        <v>6720.7199999999993</v>
      </c>
      <c r="N334" s="34">
        <v>6692.88</v>
      </c>
      <c r="O334" s="34">
        <v>6713.49</v>
      </c>
      <c r="P334" s="34">
        <v>6681.71</v>
      </c>
      <c r="Q334" s="34">
        <v>6655.77</v>
      </c>
      <c r="R334" s="34">
        <v>6701.24</v>
      </c>
      <c r="S334" s="34">
        <v>6684.28</v>
      </c>
      <c r="T334" s="34">
        <v>6616.58</v>
      </c>
      <c r="U334" s="34">
        <v>6586.88</v>
      </c>
      <c r="V334" s="34">
        <v>6413.52</v>
      </c>
      <c r="W334" s="34">
        <v>6280.33</v>
      </c>
      <c r="X334" s="34">
        <v>6108.16</v>
      </c>
      <c r="Y334" s="34">
        <v>5812.4800000000005</v>
      </c>
    </row>
    <row r="335" spans="1:25" x14ac:dyDescent="0.25">
      <c r="A335" s="33">
        <v>16</v>
      </c>
      <c r="B335" s="34">
        <v>6052.57</v>
      </c>
      <c r="C335" s="34">
        <v>5780.42</v>
      </c>
      <c r="D335" s="34">
        <v>5700.4400000000005</v>
      </c>
      <c r="E335" s="34">
        <v>5700.65</v>
      </c>
      <c r="F335" s="34">
        <v>5771.51</v>
      </c>
      <c r="G335" s="34">
        <v>6194.57</v>
      </c>
      <c r="H335" s="34">
        <v>6348.2199999999993</v>
      </c>
      <c r="I335" s="34">
        <v>6417.7</v>
      </c>
      <c r="J335" s="34">
        <v>6702.1100000000006</v>
      </c>
      <c r="K335" s="34">
        <v>6827.57</v>
      </c>
      <c r="L335" s="34">
        <v>6908.6399999999994</v>
      </c>
      <c r="M335" s="34">
        <v>6894.1</v>
      </c>
      <c r="N335" s="34">
        <v>6787.78</v>
      </c>
      <c r="O335" s="34">
        <v>6796.52</v>
      </c>
      <c r="P335" s="34">
        <v>6793.45</v>
      </c>
      <c r="Q335" s="34">
        <v>6758.4400000000005</v>
      </c>
      <c r="R335" s="34">
        <v>6776.3600000000006</v>
      </c>
      <c r="S335" s="34">
        <v>6757.1</v>
      </c>
      <c r="T335" s="34">
        <v>6747.1100000000006</v>
      </c>
      <c r="U335" s="34">
        <v>6697.82</v>
      </c>
      <c r="V335" s="34">
        <v>6447.8</v>
      </c>
      <c r="W335" s="34">
        <v>6388.84</v>
      </c>
      <c r="X335" s="34">
        <v>6238.29</v>
      </c>
      <c r="Y335" s="34">
        <v>5890.4</v>
      </c>
    </row>
    <row r="336" spans="1:25" x14ac:dyDescent="0.25">
      <c r="A336" s="33">
        <v>17</v>
      </c>
      <c r="B336" s="34">
        <v>5890.31</v>
      </c>
      <c r="C336" s="34">
        <v>5748.74</v>
      </c>
      <c r="D336" s="34">
        <v>5696.64</v>
      </c>
      <c r="E336" s="34">
        <v>5687.42</v>
      </c>
      <c r="F336" s="34">
        <v>5755.63</v>
      </c>
      <c r="G336" s="34">
        <v>6002.38</v>
      </c>
      <c r="H336" s="34">
        <v>6276.1900000000005</v>
      </c>
      <c r="I336" s="34">
        <v>6477.92</v>
      </c>
      <c r="J336" s="34">
        <v>6768.35</v>
      </c>
      <c r="K336" s="34">
        <v>6859.85</v>
      </c>
      <c r="L336" s="34">
        <v>6889.96</v>
      </c>
      <c r="M336" s="34">
        <v>6892.9</v>
      </c>
      <c r="N336" s="34">
        <v>6880.49</v>
      </c>
      <c r="O336" s="34">
        <v>6889.8099999999995</v>
      </c>
      <c r="P336" s="34">
        <v>6871.17</v>
      </c>
      <c r="Q336" s="34">
        <v>6850.17</v>
      </c>
      <c r="R336" s="34">
        <v>6861.37</v>
      </c>
      <c r="S336" s="34">
        <v>6856.12</v>
      </c>
      <c r="T336" s="34">
        <v>6870.42</v>
      </c>
      <c r="U336" s="34">
        <v>6837.4</v>
      </c>
      <c r="V336" s="34">
        <v>6667.95</v>
      </c>
      <c r="W336" s="34">
        <v>6417.9400000000005</v>
      </c>
      <c r="X336" s="34">
        <v>6345.45</v>
      </c>
      <c r="Y336" s="34">
        <v>6126.87</v>
      </c>
    </row>
    <row r="337" spans="1:25" x14ac:dyDescent="0.25">
      <c r="A337" s="33">
        <v>18</v>
      </c>
      <c r="B337" s="34">
        <v>5984.63</v>
      </c>
      <c r="C337" s="34">
        <v>5836.7000000000007</v>
      </c>
      <c r="D337" s="34">
        <v>5809.52</v>
      </c>
      <c r="E337" s="34">
        <v>5774.17</v>
      </c>
      <c r="F337" s="34">
        <v>5844.08</v>
      </c>
      <c r="G337" s="34">
        <v>6059.71</v>
      </c>
      <c r="H337" s="34">
        <v>6254.2</v>
      </c>
      <c r="I337" s="34">
        <v>6463.6100000000006</v>
      </c>
      <c r="J337" s="34">
        <v>6802.73</v>
      </c>
      <c r="K337" s="34">
        <v>6934.26</v>
      </c>
      <c r="L337" s="34">
        <v>6964.93</v>
      </c>
      <c r="M337" s="34">
        <v>6960.8899999999994</v>
      </c>
      <c r="N337" s="34">
        <v>6914.8099999999995</v>
      </c>
      <c r="O337" s="34">
        <v>6947.24</v>
      </c>
      <c r="P337" s="34">
        <v>6892.03</v>
      </c>
      <c r="Q337" s="34">
        <v>6871.33</v>
      </c>
      <c r="R337" s="34">
        <v>6889.41</v>
      </c>
      <c r="S337" s="34">
        <v>6862.1900000000005</v>
      </c>
      <c r="T337" s="34">
        <v>6860.34</v>
      </c>
      <c r="U337" s="34">
        <v>6854.48</v>
      </c>
      <c r="V337" s="34">
        <v>6714.5</v>
      </c>
      <c r="W337" s="34">
        <v>6451.3600000000006</v>
      </c>
      <c r="X337" s="34">
        <v>6201.1900000000005</v>
      </c>
      <c r="Y337" s="34">
        <v>6076.18</v>
      </c>
    </row>
    <row r="338" spans="1:25" x14ac:dyDescent="0.25">
      <c r="A338" s="33">
        <v>19</v>
      </c>
      <c r="B338" s="34">
        <v>5994.91</v>
      </c>
      <c r="C338" s="34">
        <v>5821.2800000000007</v>
      </c>
      <c r="D338" s="34">
        <v>5758.56</v>
      </c>
      <c r="E338" s="34">
        <v>5708.25</v>
      </c>
      <c r="F338" s="34">
        <v>5836.91</v>
      </c>
      <c r="G338" s="34">
        <v>6042.89</v>
      </c>
      <c r="H338" s="34">
        <v>6262.07</v>
      </c>
      <c r="I338" s="34">
        <v>6529.07</v>
      </c>
      <c r="J338" s="34">
        <v>6814.67</v>
      </c>
      <c r="K338" s="34">
        <v>6867.37</v>
      </c>
      <c r="L338" s="34">
        <v>6903.49</v>
      </c>
      <c r="M338" s="34">
        <v>6902.95</v>
      </c>
      <c r="N338" s="34">
        <v>6890.87</v>
      </c>
      <c r="O338" s="34">
        <v>6893.5</v>
      </c>
      <c r="P338" s="34">
        <v>6863.84</v>
      </c>
      <c r="Q338" s="34">
        <v>6853.4</v>
      </c>
      <c r="R338" s="34">
        <v>6861.28</v>
      </c>
      <c r="S338" s="34">
        <v>6855.41</v>
      </c>
      <c r="T338" s="34">
        <v>6853.3899999999994</v>
      </c>
      <c r="U338" s="34">
        <v>6841.77</v>
      </c>
      <c r="V338" s="34">
        <v>6722.73</v>
      </c>
      <c r="W338" s="34">
        <v>6629.4699999999993</v>
      </c>
      <c r="X338" s="34">
        <v>6463.07</v>
      </c>
      <c r="Y338" s="34">
        <v>6255.33</v>
      </c>
    </row>
    <row r="339" spans="1:25" x14ac:dyDescent="0.25">
      <c r="A339" s="33">
        <v>20</v>
      </c>
      <c r="B339" s="34">
        <v>6117.8600000000006</v>
      </c>
      <c r="C339" s="34">
        <v>5938.81</v>
      </c>
      <c r="D339" s="34">
        <v>5838.7800000000007</v>
      </c>
      <c r="E339" s="34">
        <v>5800.2000000000007</v>
      </c>
      <c r="F339" s="34">
        <v>5837.93</v>
      </c>
      <c r="G339" s="34">
        <v>5906</v>
      </c>
      <c r="H339" s="34">
        <v>6048.05</v>
      </c>
      <c r="I339" s="34">
        <v>6301.32</v>
      </c>
      <c r="J339" s="34">
        <v>6486.3099999999995</v>
      </c>
      <c r="K339" s="34">
        <v>6592.8099999999995</v>
      </c>
      <c r="L339" s="34">
        <v>6694.05</v>
      </c>
      <c r="M339" s="34">
        <v>6759.24</v>
      </c>
      <c r="N339" s="34">
        <v>6736.1100000000006</v>
      </c>
      <c r="O339" s="34">
        <v>6717.63</v>
      </c>
      <c r="P339" s="34">
        <v>6657.48</v>
      </c>
      <c r="Q339" s="34">
        <v>6632.16</v>
      </c>
      <c r="R339" s="34">
        <v>6746.84</v>
      </c>
      <c r="S339" s="34">
        <v>6766.6100000000006</v>
      </c>
      <c r="T339" s="34">
        <v>6723.49</v>
      </c>
      <c r="U339" s="34">
        <v>6675.88</v>
      </c>
      <c r="V339" s="34">
        <v>6601.5599999999995</v>
      </c>
      <c r="W339" s="34">
        <v>6534.28</v>
      </c>
      <c r="X339" s="34">
        <v>6415.59</v>
      </c>
      <c r="Y339" s="34">
        <v>6126.39</v>
      </c>
    </row>
    <row r="340" spans="1:25" x14ac:dyDescent="0.25">
      <c r="A340" s="33">
        <v>21</v>
      </c>
      <c r="B340" s="34">
        <v>6084.38</v>
      </c>
      <c r="C340" s="34">
        <v>5852.85</v>
      </c>
      <c r="D340" s="34">
        <v>5813.27</v>
      </c>
      <c r="E340" s="34">
        <v>5734.59</v>
      </c>
      <c r="F340" s="34">
        <v>5751.82</v>
      </c>
      <c r="G340" s="34">
        <v>5844.62</v>
      </c>
      <c r="H340" s="34">
        <v>5889.17</v>
      </c>
      <c r="I340" s="34">
        <v>6097.21</v>
      </c>
      <c r="J340" s="34">
        <v>6304.4699999999993</v>
      </c>
      <c r="K340" s="34">
        <v>6472.05</v>
      </c>
      <c r="L340" s="34">
        <v>6533.84</v>
      </c>
      <c r="M340" s="34">
        <v>6561.45</v>
      </c>
      <c r="N340" s="34">
        <v>6565.77</v>
      </c>
      <c r="O340" s="34">
        <v>6573.0599999999995</v>
      </c>
      <c r="P340" s="34">
        <v>6558.9400000000005</v>
      </c>
      <c r="Q340" s="34">
        <v>6556.38</v>
      </c>
      <c r="R340" s="34">
        <v>6621.54</v>
      </c>
      <c r="S340" s="34">
        <v>6661.6399999999994</v>
      </c>
      <c r="T340" s="34">
        <v>6646.83</v>
      </c>
      <c r="U340" s="34">
        <v>6662.9699999999993</v>
      </c>
      <c r="V340" s="34">
        <v>6565.73</v>
      </c>
      <c r="W340" s="34">
        <v>6509.58</v>
      </c>
      <c r="X340" s="34">
        <v>6330.3600000000006</v>
      </c>
      <c r="Y340" s="34">
        <v>6081.75</v>
      </c>
    </row>
    <row r="341" spans="1:25" x14ac:dyDescent="0.25">
      <c r="A341" s="33">
        <v>22</v>
      </c>
      <c r="B341" s="34">
        <v>5862.9500000000007</v>
      </c>
      <c r="C341" s="34">
        <v>5736.58</v>
      </c>
      <c r="D341" s="34">
        <v>5714.62</v>
      </c>
      <c r="E341" s="34">
        <v>5704.66</v>
      </c>
      <c r="F341" s="34">
        <v>5724.6100000000006</v>
      </c>
      <c r="G341" s="34">
        <v>5893.96</v>
      </c>
      <c r="H341" s="34">
        <v>6134.21</v>
      </c>
      <c r="I341" s="34">
        <v>6446.93</v>
      </c>
      <c r="J341" s="34">
        <v>6570.25</v>
      </c>
      <c r="K341" s="34">
        <v>6691.87</v>
      </c>
      <c r="L341" s="34">
        <v>6765.13</v>
      </c>
      <c r="M341" s="34">
        <v>6725.92</v>
      </c>
      <c r="N341" s="34">
        <v>6698.43</v>
      </c>
      <c r="O341" s="34">
        <v>6717</v>
      </c>
      <c r="P341" s="34">
        <v>6672.75</v>
      </c>
      <c r="Q341" s="34">
        <v>6651.28</v>
      </c>
      <c r="R341" s="34">
        <v>6684.83</v>
      </c>
      <c r="S341" s="34">
        <v>6692.48</v>
      </c>
      <c r="T341" s="34">
        <v>6629.83</v>
      </c>
      <c r="U341" s="34">
        <v>6801</v>
      </c>
      <c r="V341" s="34">
        <v>6728.13</v>
      </c>
      <c r="W341" s="34">
        <v>6515.57</v>
      </c>
      <c r="X341" s="34">
        <v>6126.16</v>
      </c>
      <c r="Y341" s="34">
        <v>5860.33</v>
      </c>
    </row>
    <row r="342" spans="1:25" x14ac:dyDescent="0.25">
      <c r="A342" s="33">
        <v>23</v>
      </c>
      <c r="B342" s="34">
        <v>5824.52</v>
      </c>
      <c r="C342" s="34">
        <v>5661.1900000000005</v>
      </c>
      <c r="D342" s="34">
        <v>5638.96</v>
      </c>
      <c r="E342" s="34">
        <v>5598.89</v>
      </c>
      <c r="F342" s="34">
        <v>5620.15</v>
      </c>
      <c r="G342" s="34">
        <v>5873.2000000000007</v>
      </c>
      <c r="H342" s="34">
        <v>6241.29</v>
      </c>
      <c r="I342" s="34">
        <v>6404.85</v>
      </c>
      <c r="J342" s="34">
        <v>6547.96</v>
      </c>
      <c r="K342" s="34">
        <v>6645.7199999999993</v>
      </c>
      <c r="L342" s="34">
        <v>6699.75</v>
      </c>
      <c r="M342" s="34">
        <v>6696.93</v>
      </c>
      <c r="N342" s="34">
        <v>6651.96</v>
      </c>
      <c r="O342" s="34">
        <v>6676.04</v>
      </c>
      <c r="P342" s="34">
        <v>6634.66</v>
      </c>
      <c r="Q342" s="34">
        <v>6605.7</v>
      </c>
      <c r="R342" s="34">
        <v>6641.07</v>
      </c>
      <c r="S342" s="34">
        <v>6649.21</v>
      </c>
      <c r="T342" s="34">
        <v>6627.76</v>
      </c>
      <c r="U342" s="34">
        <v>6631.1</v>
      </c>
      <c r="V342" s="34">
        <v>6521.67</v>
      </c>
      <c r="W342" s="34">
        <v>6594.9699999999993</v>
      </c>
      <c r="X342" s="34">
        <v>6423.24</v>
      </c>
      <c r="Y342" s="34">
        <v>6070.27</v>
      </c>
    </row>
    <row r="343" spans="1:25" x14ac:dyDescent="0.25">
      <c r="A343" s="33">
        <v>24</v>
      </c>
      <c r="B343" s="34">
        <v>5758.99</v>
      </c>
      <c r="C343" s="34">
        <v>5575.8</v>
      </c>
      <c r="D343" s="34">
        <v>5513.22</v>
      </c>
      <c r="E343" s="34">
        <v>5503.85</v>
      </c>
      <c r="F343" s="34">
        <v>5574.93</v>
      </c>
      <c r="G343" s="34">
        <v>5886.5300000000007</v>
      </c>
      <c r="H343" s="34">
        <v>6344.4400000000005</v>
      </c>
      <c r="I343" s="34">
        <v>6468.6900000000005</v>
      </c>
      <c r="J343" s="34">
        <v>6694.79</v>
      </c>
      <c r="K343" s="34">
        <v>6817.27</v>
      </c>
      <c r="L343" s="34">
        <v>6849.46</v>
      </c>
      <c r="M343" s="34">
        <v>6856.49</v>
      </c>
      <c r="N343" s="34">
        <v>6823.87</v>
      </c>
      <c r="O343" s="34">
        <v>6841.8600000000006</v>
      </c>
      <c r="P343" s="34">
        <v>6791.1399999999994</v>
      </c>
      <c r="Q343" s="34">
        <v>6765.32</v>
      </c>
      <c r="R343" s="34">
        <v>6780.4400000000005</v>
      </c>
      <c r="S343" s="34">
        <v>6796.35</v>
      </c>
      <c r="T343" s="34">
        <v>6768.46</v>
      </c>
      <c r="U343" s="34">
        <v>6759.87</v>
      </c>
      <c r="V343" s="34">
        <v>6658.73</v>
      </c>
      <c r="W343" s="34">
        <v>6458.45</v>
      </c>
      <c r="X343" s="34">
        <v>6182.51</v>
      </c>
      <c r="Y343" s="34">
        <v>6038.3600000000006</v>
      </c>
    </row>
    <row r="344" spans="1:25" x14ac:dyDescent="0.25">
      <c r="A344" s="33">
        <v>25</v>
      </c>
      <c r="B344" s="34">
        <v>5821.37</v>
      </c>
      <c r="C344" s="34">
        <v>5654.08</v>
      </c>
      <c r="D344" s="34">
        <v>5605.64</v>
      </c>
      <c r="E344" s="34">
        <v>5568.32</v>
      </c>
      <c r="F344" s="34">
        <v>5626.77</v>
      </c>
      <c r="G344" s="34">
        <v>5846.41</v>
      </c>
      <c r="H344" s="34">
        <v>6112.64</v>
      </c>
      <c r="I344" s="34">
        <v>6481.05</v>
      </c>
      <c r="J344" s="34">
        <v>6600.6100000000006</v>
      </c>
      <c r="K344" s="34">
        <v>6704.92</v>
      </c>
      <c r="L344" s="34">
        <v>6731.98</v>
      </c>
      <c r="M344" s="34">
        <v>6714.45</v>
      </c>
      <c r="N344" s="34">
        <v>6689.7</v>
      </c>
      <c r="O344" s="34">
        <v>6705.15</v>
      </c>
      <c r="P344" s="34">
        <v>6660.21</v>
      </c>
      <c r="Q344" s="34">
        <v>6701.01</v>
      </c>
      <c r="R344" s="34">
        <v>6801.09</v>
      </c>
      <c r="S344" s="34">
        <v>6810.16</v>
      </c>
      <c r="T344" s="34">
        <v>6695.09</v>
      </c>
      <c r="U344" s="34">
        <v>6628.7</v>
      </c>
      <c r="V344" s="34">
        <v>6573.85</v>
      </c>
      <c r="W344" s="34">
        <v>6508.93</v>
      </c>
      <c r="X344" s="34">
        <v>6239.04</v>
      </c>
      <c r="Y344" s="34">
        <v>5956.72</v>
      </c>
    </row>
    <row r="345" spans="1:25" x14ac:dyDescent="0.25">
      <c r="A345" s="33">
        <v>26</v>
      </c>
      <c r="B345" s="34">
        <v>5849.43</v>
      </c>
      <c r="C345" s="34">
        <v>5735.57</v>
      </c>
      <c r="D345" s="34">
        <v>5707.55</v>
      </c>
      <c r="E345" s="34">
        <v>5675.15</v>
      </c>
      <c r="F345" s="34">
        <v>5712.5300000000007</v>
      </c>
      <c r="G345" s="34">
        <v>5918.7300000000005</v>
      </c>
      <c r="H345" s="34">
        <v>6131.71</v>
      </c>
      <c r="I345" s="34">
        <v>6505.34</v>
      </c>
      <c r="J345" s="34">
        <v>6601.08</v>
      </c>
      <c r="K345" s="34">
        <v>6698.3</v>
      </c>
      <c r="L345" s="34">
        <v>6731.74</v>
      </c>
      <c r="M345" s="34">
        <v>6730.48</v>
      </c>
      <c r="N345" s="34">
        <v>6693.48</v>
      </c>
      <c r="O345" s="34">
        <v>6701.68</v>
      </c>
      <c r="P345" s="34">
        <v>6673.99</v>
      </c>
      <c r="Q345" s="34">
        <v>6655.79</v>
      </c>
      <c r="R345" s="34">
        <v>6681.1399999999994</v>
      </c>
      <c r="S345" s="34">
        <v>6667.43</v>
      </c>
      <c r="T345" s="34">
        <v>6646.41</v>
      </c>
      <c r="U345" s="34">
        <v>6629.4400000000005</v>
      </c>
      <c r="V345" s="34">
        <v>6570.15</v>
      </c>
      <c r="W345" s="34">
        <v>6544.71</v>
      </c>
      <c r="X345" s="34">
        <v>6458.09</v>
      </c>
      <c r="Y345" s="34">
        <v>6085.56</v>
      </c>
    </row>
    <row r="346" spans="1:25" x14ac:dyDescent="0.25">
      <c r="A346" s="33">
        <v>27</v>
      </c>
      <c r="B346" s="34">
        <v>5924.79</v>
      </c>
      <c r="C346" s="34">
        <v>5761.71</v>
      </c>
      <c r="D346" s="34">
        <v>5698.76</v>
      </c>
      <c r="E346" s="34">
        <v>5663.0300000000007</v>
      </c>
      <c r="F346" s="34">
        <v>5673.9</v>
      </c>
      <c r="G346" s="34">
        <v>5820.21</v>
      </c>
      <c r="H346" s="34">
        <v>5916.09</v>
      </c>
      <c r="I346" s="34">
        <v>6197.28</v>
      </c>
      <c r="J346" s="34">
        <v>6496.8600000000006</v>
      </c>
      <c r="K346" s="34">
        <v>6566.3</v>
      </c>
      <c r="L346" s="34">
        <v>6629.34</v>
      </c>
      <c r="M346" s="34">
        <v>6659.41</v>
      </c>
      <c r="N346" s="34">
        <v>6653.79</v>
      </c>
      <c r="O346" s="34">
        <v>6657.1900000000005</v>
      </c>
      <c r="P346" s="34">
        <v>6617.8099999999995</v>
      </c>
      <c r="Q346" s="34">
        <v>6614.6100000000006</v>
      </c>
      <c r="R346" s="34">
        <v>6682.46</v>
      </c>
      <c r="S346" s="34">
        <v>6699.65</v>
      </c>
      <c r="T346" s="34">
        <v>6667.88</v>
      </c>
      <c r="U346" s="34">
        <v>6670.08</v>
      </c>
      <c r="V346" s="34">
        <v>6585.26</v>
      </c>
      <c r="W346" s="34">
        <v>6490.17</v>
      </c>
      <c r="X346" s="34">
        <v>6216.15</v>
      </c>
      <c r="Y346" s="34">
        <v>5958.31</v>
      </c>
    </row>
    <row r="347" spans="1:25" x14ac:dyDescent="0.25">
      <c r="A347" s="33">
        <v>28</v>
      </c>
      <c r="B347" s="34">
        <v>5909.2800000000007</v>
      </c>
      <c r="C347" s="34">
        <v>5760.76</v>
      </c>
      <c r="D347" s="34">
        <v>5641.74</v>
      </c>
      <c r="E347" s="34">
        <v>5605.01</v>
      </c>
      <c r="F347" s="34">
        <v>5612.58</v>
      </c>
      <c r="G347" s="34">
        <v>5686.8</v>
      </c>
      <c r="H347" s="34">
        <v>5753.09</v>
      </c>
      <c r="I347" s="34">
        <v>5960.56</v>
      </c>
      <c r="J347" s="34">
        <v>6314.23</v>
      </c>
      <c r="K347" s="34">
        <v>6487.51</v>
      </c>
      <c r="L347" s="34">
        <v>6515.01</v>
      </c>
      <c r="M347" s="34">
        <v>6539.27</v>
      </c>
      <c r="N347" s="34">
        <v>6540.8099999999995</v>
      </c>
      <c r="O347" s="34">
        <v>6548.75</v>
      </c>
      <c r="P347" s="34">
        <v>6531.9699999999993</v>
      </c>
      <c r="Q347" s="34">
        <v>6537.83</v>
      </c>
      <c r="R347" s="34">
        <v>6576.62</v>
      </c>
      <c r="S347" s="34">
        <v>6602.68</v>
      </c>
      <c r="T347" s="34">
        <v>6582.57</v>
      </c>
      <c r="U347" s="34">
        <v>6588.9400000000005</v>
      </c>
      <c r="V347" s="34">
        <v>6538.77</v>
      </c>
      <c r="W347" s="34">
        <v>6484.6900000000005</v>
      </c>
      <c r="X347" s="34">
        <v>6209.76</v>
      </c>
      <c r="Y347" s="34">
        <v>5906.39</v>
      </c>
    </row>
    <row r="348" spans="1:25" outlineLevel="1" x14ac:dyDescent="0.25">
      <c r="A348" s="33">
        <v>29</v>
      </c>
      <c r="B348" s="34">
        <v>5900.71</v>
      </c>
      <c r="C348" s="34">
        <v>5679.39</v>
      </c>
      <c r="D348" s="34">
        <v>5622.3</v>
      </c>
      <c r="E348" s="34">
        <v>5589.34</v>
      </c>
      <c r="F348" s="34">
        <v>5662.5300000000007</v>
      </c>
      <c r="G348" s="34">
        <v>5903.65</v>
      </c>
      <c r="H348" s="34">
        <v>6143.21</v>
      </c>
      <c r="I348" s="34">
        <v>6523.55</v>
      </c>
      <c r="J348" s="34">
        <v>6647.76</v>
      </c>
      <c r="K348" s="34">
        <v>6679.71</v>
      </c>
      <c r="L348" s="34">
        <v>6696.49</v>
      </c>
      <c r="M348" s="34">
        <v>6720.85</v>
      </c>
      <c r="N348" s="34">
        <v>6691.9</v>
      </c>
      <c r="O348" s="34">
        <v>6706.76</v>
      </c>
      <c r="P348" s="34">
        <v>6654.92</v>
      </c>
      <c r="Q348" s="34">
        <v>6632.99</v>
      </c>
      <c r="R348" s="34">
        <v>6665.84</v>
      </c>
      <c r="S348" s="34">
        <v>6699.98</v>
      </c>
      <c r="T348" s="34">
        <v>6691.15</v>
      </c>
      <c r="U348" s="34">
        <v>6645.08</v>
      </c>
      <c r="V348" s="34">
        <v>6586.77</v>
      </c>
      <c r="W348" s="34">
        <v>6519.76</v>
      </c>
      <c r="X348" s="34">
        <v>6201.53</v>
      </c>
      <c r="Y348" s="34">
        <v>5825.12</v>
      </c>
    </row>
    <row r="349" spans="1:25" outlineLevel="2" x14ac:dyDescent="0.25">
      <c r="A349" s="33">
        <v>30</v>
      </c>
      <c r="B349" s="34">
        <v>5681.92</v>
      </c>
      <c r="C349" s="34">
        <v>5529.25</v>
      </c>
      <c r="D349" s="34">
        <v>5522.83</v>
      </c>
      <c r="E349" s="34">
        <v>5507.33</v>
      </c>
      <c r="F349" s="34">
        <v>5535.66</v>
      </c>
      <c r="G349" s="34">
        <v>5705.4500000000007</v>
      </c>
      <c r="H349" s="34">
        <v>6003.27</v>
      </c>
      <c r="I349" s="34">
        <v>6259.2</v>
      </c>
      <c r="J349" s="34">
        <v>6520.66</v>
      </c>
      <c r="K349" s="34">
        <v>6564.05</v>
      </c>
      <c r="L349" s="34">
        <v>6726.49</v>
      </c>
      <c r="M349" s="34">
        <v>6747.9</v>
      </c>
      <c r="N349" s="34">
        <v>6609.79</v>
      </c>
      <c r="O349" s="34">
        <v>6607.48</v>
      </c>
      <c r="P349" s="34">
        <v>6528.3099999999995</v>
      </c>
      <c r="Q349" s="34">
        <v>6509.48</v>
      </c>
      <c r="R349" s="34">
        <v>6519.93</v>
      </c>
      <c r="S349" s="34">
        <v>6531.42</v>
      </c>
      <c r="T349" s="34">
        <v>6518.3099999999995</v>
      </c>
      <c r="U349" s="34">
        <v>6506.77</v>
      </c>
      <c r="V349" s="34">
        <v>6473.58</v>
      </c>
      <c r="W349" s="34">
        <v>6448.48</v>
      </c>
      <c r="X349" s="34">
        <v>6356.12</v>
      </c>
      <c r="Y349" s="34">
        <v>6053.83</v>
      </c>
    </row>
    <row r="350" spans="1:25" outlineLevel="3" x14ac:dyDescent="0.25">
      <c r="A350" s="33">
        <v>31</v>
      </c>
      <c r="B350" s="34">
        <v>5796.4800000000005</v>
      </c>
      <c r="C350" s="34">
        <v>5604.7300000000005</v>
      </c>
      <c r="D350" s="34">
        <v>5556.16</v>
      </c>
      <c r="E350" s="34">
        <v>5510.18</v>
      </c>
      <c r="F350" s="34">
        <v>5525.38</v>
      </c>
      <c r="G350" s="34">
        <v>5622.51</v>
      </c>
      <c r="H350" s="34">
        <v>5633.4800000000005</v>
      </c>
      <c r="I350" s="34">
        <v>5890.27</v>
      </c>
      <c r="J350" s="34">
        <v>6126.72</v>
      </c>
      <c r="K350" s="34">
        <v>6277.8</v>
      </c>
      <c r="L350" s="34">
        <v>6388.1900000000005</v>
      </c>
      <c r="M350" s="34">
        <v>6430.73</v>
      </c>
      <c r="N350" s="34">
        <v>6436.1399999999994</v>
      </c>
      <c r="O350" s="34">
        <v>6439.12</v>
      </c>
      <c r="P350" s="34">
        <v>6415.71</v>
      </c>
      <c r="Q350" s="34">
        <v>6419.68</v>
      </c>
      <c r="R350" s="34">
        <v>6471.01</v>
      </c>
      <c r="S350" s="34">
        <v>6516</v>
      </c>
      <c r="T350" s="34">
        <v>6502</v>
      </c>
      <c r="U350" s="34">
        <v>6492.09</v>
      </c>
      <c r="V350" s="34">
        <v>6440.9400000000005</v>
      </c>
      <c r="W350" s="34">
        <v>6388.8899999999994</v>
      </c>
      <c r="X350" s="34">
        <v>6175.77</v>
      </c>
      <c r="Y350" s="34">
        <v>5918.62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5749.98</v>
      </c>
      <c r="C354" s="34">
        <v>5642.24</v>
      </c>
      <c r="D354" s="34">
        <v>5601.9</v>
      </c>
      <c r="E354" s="34">
        <v>5600.39</v>
      </c>
      <c r="F354" s="34">
        <v>5639.73</v>
      </c>
      <c r="G354" s="34">
        <v>5851.18</v>
      </c>
      <c r="H354" s="34">
        <v>6301.8799999999992</v>
      </c>
      <c r="I354" s="34">
        <v>6566.7999999999993</v>
      </c>
      <c r="J354" s="34">
        <v>6764.1</v>
      </c>
      <c r="K354" s="34">
        <v>6866.17</v>
      </c>
      <c r="L354" s="34">
        <v>6893.74</v>
      </c>
      <c r="M354" s="34">
        <v>6890.95</v>
      </c>
      <c r="N354" s="34">
        <v>6875.58</v>
      </c>
      <c r="O354" s="34">
        <v>6892.03</v>
      </c>
      <c r="P354" s="34">
        <v>6888.99</v>
      </c>
      <c r="Q354" s="34">
        <v>6882.7199999999993</v>
      </c>
      <c r="R354" s="34">
        <v>6908.04</v>
      </c>
      <c r="S354" s="34">
        <v>6908.46</v>
      </c>
      <c r="T354" s="34">
        <v>6883.49</v>
      </c>
      <c r="U354" s="34">
        <v>6838.4</v>
      </c>
      <c r="V354" s="34">
        <v>6767.6299999999992</v>
      </c>
      <c r="W354" s="34">
        <v>6597.67</v>
      </c>
      <c r="X354" s="34">
        <v>6399.7199999999993</v>
      </c>
      <c r="Y354" s="34">
        <v>6029.5599999999995</v>
      </c>
    </row>
    <row r="355" spans="1:25" x14ac:dyDescent="0.25">
      <c r="A355" s="33">
        <v>2</v>
      </c>
      <c r="B355" s="34">
        <v>5708.99</v>
      </c>
      <c r="C355" s="34">
        <v>5631.1900000000005</v>
      </c>
      <c r="D355" s="34">
        <v>5568.92</v>
      </c>
      <c r="E355" s="34">
        <v>5571.89</v>
      </c>
      <c r="F355" s="34">
        <v>5638.1100000000006</v>
      </c>
      <c r="G355" s="34">
        <v>5754.77</v>
      </c>
      <c r="H355" s="34">
        <v>6177.46</v>
      </c>
      <c r="I355" s="34">
        <v>6606.6399999999994</v>
      </c>
      <c r="J355" s="34">
        <v>6810.59</v>
      </c>
      <c r="K355" s="34">
        <v>6878.18</v>
      </c>
      <c r="L355" s="34">
        <v>6901.27</v>
      </c>
      <c r="M355" s="34">
        <v>6895.71</v>
      </c>
      <c r="N355" s="34">
        <v>6878.75</v>
      </c>
      <c r="O355" s="34">
        <v>6892.95</v>
      </c>
      <c r="P355" s="34">
        <v>6893.04</v>
      </c>
      <c r="Q355" s="34">
        <v>6889.4400000000005</v>
      </c>
      <c r="R355" s="34">
        <v>6913.73</v>
      </c>
      <c r="S355" s="34">
        <v>6915.43</v>
      </c>
      <c r="T355" s="34">
        <v>6895.4</v>
      </c>
      <c r="U355" s="34">
        <v>6849.03</v>
      </c>
      <c r="V355" s="34">
        <v>6779.1900000000005</v>
      </c>
      <c r="W355" s="34">
        <v>6659.08</v>
      </c>
      <c r="X355" s="34">
        <v>6388.08</v>
      </c>
      <c r="Y355" s="34">
        <v>6100.46</v>
      </c>
    </row>
    <row r="356" spans="1:25" x14ac:dyDescent="0.25">
      <c r="A356" s="33">
        <v>3</v>
      </c>
      <c r="B356" s="34">
        <v>5713.75</v>
      </c>
      <c r="C356" s="34">
        <v>5628.65</v>
      </c>
      <c r="D356" s="34">
        <v>5588.87</v>
      </c>
      <c r="E356" s="34">
        <v>5600.06</v>
      </c>
      <c r="F356" s="34">
        <v>5652.77</v>
      </c>
      <c r="G356" s="34">
        <v>5801.73</v>
      </c>
      <c r="H356" s="34">
        <v>6224.9699999999993</v>
      </c>
      <c r="I356" s="34">
        <v>6692.84</v>
      </c>
      <c r="J356" s="34">
        <v>6878.73</v>
      </c>
      <c r="K356" s="34">
        <v>6952.71</v>
      </c>
      <c r="L356" s="34">
        <v>6970.16</v>
      </c>
      <c r="M356" s="34">
        <v>6964.12</v>
      </c>
      <c r="N356" s="34">
        <v>6951.85</v>
      </c>
      <c r="O356" s="34">
        <v>6961.5</v>
      </c>
      <c r="P356" s="34">
        <v>6958.46</v>
      </c>
      <c r="Q356" s="34">
        <v>6953.68</v>
      </c>
      <c r="R356" s="34">
        <v>6970.58</v>
      </c>
      <c r="S356" s="34">
        <v>6976.98</v>
      </c>
      <c r="T356" s="34">
        <v>6954.86</v>
      </c>
      <c r="U356" s="34">
        <v>6918.91</v>
      </c>
      <c r="V356" s="34">
        <v>6829.68</v>
      </c>
      <c r="W356" s="34">
        <v>6672.07</v>
      </c>
      <c r="X356" s="34">
        <v>6449.32</v>
      </c>
      <c r="Y356" s="34">
        <v>6070.09</v>
      </c>
    </row>
    <row r="357" spans="1:25" x14ac:dyDescent="0.25">
      <c r="A357" s="33">
        <v>4</v>
      </c>
      <c r="B357" s="34">
        <v>5718.3600000000006</v>
      </c>
      <c r="C357" s="34">
        <v>5629.59</v>
      </c>
      <c r="D357" s="34">
        <v>5570.29</v>
      </c>
      <c r="E357" s="34">
        <v>5574.2</v>
      </c>
      <c r="F357" s="34">
        <v>5638.2</v>
      </c>
      <c r="G357" s="34">
        <v>5795.07</v>
      </c>
      <c r="H357" s="34">
        <v>6199</v>
      </c>
      <c r="I357" s="34">
        <v>6568.32</v>
      </c>
      <c r="J357" s="34">
        <v>6822.08</v>
      </c>
      <c r="K357" s="34">
        <v>6897.7</v>
      </c>
      <c r="L357" s="34">
        <v>6924.99</v>
      </c>
      <c r="M357" s="34">
        <v>6922.95</v>
      </c>
      <c r="N357" s="34">
        <v>6899.84</v>
      </c>
      <c r="O357" s="34">
        <v>6915.1900000000005</v>
      </c>
      <c r="P357" s="34">
        <v>6909.37</v>
      </c>
      <c r="Q357" s="34">
        <v>6902.9699999999993</v>
      </c>
      <c r="R357" s="34">
        <v>6926.7199999999993</v>
      </c>
      <c r="S357" s="34">
        <v>6922.82</v>
      </c>
      <c r="T357" s="34">
        <v>6895.1</v>
      </c>
      <c r="U357" s="34">
        <v>6845.02</v>
      </c>
      <c r="V357" s="34">
        <v>6748.6900000000005</v>
      </c>
      <c r="W357" s="34">
        <v>6565.1900000000005</v>
      </c>
      <c r="X357" s="34">
        <v>6335.85</v>
      </c>
      <c r="Y357" s="34">
        <v>6058.7199999999993</v>
      </c>
    </row>
    <row r="358" spans="1:25" x14ac:dyDescent="0.25">
      <c r="A358" s="33">
        <v>5</v>
      </c>
      <c r="B358" s="34">
        <v>5703.75</v>
      </c>
      <c r="C358" s="34">
        <v>5614.23</v>
      </c>
      <c r="D358" s="34">
        <v>5558.67</v>
      </c>
      <c r="E358" s="34">
        <v>5556.71</v>
      </c>
      <c r="F358" s="34">
        <v>5617.16</v>
      </c>
      <c r="G358" s="34">
        <v>5764.7000000000007</v>
      </c>
      <c r="H358" s="34">
        <v>6129.8099999999995</v>
      </c>
      <c r="I358" s="34">
        <v>6523.76</v>
      </c>
      <c r="J358" s="34">
        <v>6823.9699999999993</v>
      </c>
      <c r="K358" s="34">
        <v>6908.1299999999992</v>
      </c>
      <c r="L358" s="34">
        <v>6931.77</v>
      </c>
      <c r="M358" s="34">
        <v>6927.15</v>
      </c>
      <c r="N358" s="34">
        <v>6912.27</v>
      </c>
      <c r="O358" s="34">
        <v>6921.4400000000005</v>
      </c>
      <c r="P358" s="34">
        <v>6921.62</v>
      </c>
      <c r="Q358" s="34">
        <v>6918.7999999999993</v>
      </c>
      <c r="R358" s="34">
        <v>6940.6299999999992</v>
      </c>
      <c r="S358" s="34">
        <v>6947.33</v>
      </c>
      <c r="T358" s="34">
        <v>6921.3099999999995</v>
      </c>
      <c r="U358" s="34">
        <v>6858.03</v>
      </c>
      <c r="V358" s="34">
        <v>6806.87</v>
      </c>
      <c r="W358" s="34">
        <v>6624.9400000000005</v>
      </c>
      <c r="X358" s="34">
        <v>6328.16</v>
      </c>
      <c r="Y358" s="34">
        <v>6118.27</v>
      </c>
    </row>
    <row r="359" spans="1:25" x14ac:dyDescent="0.25">
      <c r="A359" s="33">
        <v>6</v>
      </c>
      <c r="B359" s="34">
        <v>6080.67</v>
      </c>
      <c r="C359" s="34">
        <v>5822.25</v>
      </c>
      <c r="D359" s="34">
        <v>5719.98</v>
      </c>
      <c r="E359" s="34">
        <v>5692.7999999999993</v>
      </c>
      <c r="F359" s="34">
        <v>5711.0300000000007</v>
      </c>
      <c r="G359" s="34">
        <v>5802.1200000000008</v>
      </c>
      <c r="H359" s="34">
        <v>6002.9500000000007</v>
      </c>
      <c r="I359" s="34">
        <v>6236.03</v>
      </c>
      <c r="J359" s="34">
        <v>6537.37</v>
      </c>
      <c r="K359" s="34">
        <v>6730.7199999999993</v>
      </c>
      <c r="L359" s="34">
        <v>6803.77</v>
      </c>
      <c r="M359" s="34">
        <v>6824.01</v>
      </c>
      <c r="N359" s="34">
        <v>6821.86</v>
      </c>
      <c r="O359" s="34">
        <v>6823.59</v>
      </c>
      <c r="P359" s="34">
        <v>6785.84</v>
      </c>
      <c r="Q359" s="34">
        <v>6786.1299999999992</v>
      </c>
      <c r="R359" s="34">
        <v>6823.7</v>
      </c>
      <c r="S359" s="34">
        <v>6863.49</v>
      </c>
      <c r="T359" s="34">
        <v>6826.92</v>
      </c>
      <c r="U359" s="34">
        <v>6814.95</v>
      </c>
      <c r="V359" s="34">
        <v>6737.41</v>
      </c>
      <c r="W359" s="34">
        <v>6581.1900000000005</v>
      </c>
      <c r="X359" s="34">
        <v>6345.27</v>
      </c>
      <c r="Y359" s="34">
        <v>6126.27</v>
      </c>
    </row>
    <row r="360" spans="1:25" x14ac:dyDescent="0.25">
      <c r="A360" s="33">
        <v>7</v>
      </c>
      <c r="B360" s="34">
        <v>5850.15</v>
      </c>
      <c r="C360" s="34">
        <v>5712.8600000000006</v>
      </c>
      <c r="D360" s="34">
        <v>5652.5</v>
      </c>
      <c r="E360" s="34">
        <v>5598.81</v>
      </c>
      <c r="F360" s="34">
        <v>5617.27</v>
      </c>
      <c r="G360" s="34">
        <v>5660.16</v>
      </c>
      <c r="H360" s="34">
        <v>5721.82</v>
      </c>
      <c r="I360" s="34">
        <v>5979.16</v>
      </c>
      <c r="J360" s="34">
        <v>6207.17</v>
      </c>
      <c r="K360" s="34">
        <v>6462.43</v>
      </c>
      <c r="L360" s="34">
        <v>6643.3799999999992</v>
      </c>
      <c r="M360" s="34">
        <v>6683.03</v>
      </c>
      <c r="N360" s="34">
        <v>6685.0499999999993</v>
      </c>
      <c r="O360" s="34">
        <v>6687.8099999999995</v>
      </c>
      <c r="P360" s="34">
        <v>6655.8099999999995</v>
      </c>
      <c r="Q360" s="34">
        <v>6670.54</v>
      </c>
      <c r="R360" s="34">
        <v>6712.51</v>
      </c>
      <c r="S360" s="34">
        <v>6744.57</v>
      </c>
      <c r="T360" s="34">
        <v>6736.99</v>
      </c>
      <c r="U360" s="34">
        <v>6737.99</v>
      </c>
      <c r="V360" s="34">
        <v>6680.18</v>
      </c>
      <c r="W360" s="34">
        <v>6533.2</v>
      </c>
      <c r="X360" s="34">
        <v>6230.77</v>
      </c>
      <c r="Y360" s="34">
        <v>5951.46</v>
      </c>
    </row>
    <row r="361" spans="1:25" x14ac:dyDescent="0.25">
      <c r="A361" s="33">
        <v>8</v>
      </c>
      <c r="B361" s="34">
        <v>5742.4699999999993</v>
      </c>
      <c r="C361" s="34">
        <v>5651.66</v>
      </c>
      <c r="D361" s="34">
        <v>5608.65</v>
      </c>
      <c r="E361" s="34">
        <v>5594.1900000000005</v>
      </c>
      <c r="F361" s="34">
        <v>5651.74</v>
      </c>
      <c r="G361" s="34">
        <v>5768.18</v>
      </c>
      <c r="H361" s="34">
        <v>6071.13</v>
      </c>
      <c r="I361" s="34">
        <v>6333.5</v>
      </c>
      <c r="J361" s="34">
        <v>6672.37</v>
      </c>
      <c r="K361" s="34">
        <v>6772.49</v>
      </c>
      <c r="L361" s="34">
        <v>6799.4400000000005</v>
      </c>
      <c r="M361" s="34">
        <v>6797.93</v>
      </c>
      <c r="N361" s="34">
        <v>6780.16</v>
      </c>
      <c r="O361" s="34">
        <v>6800.79</v>
      </c>
      <c r="P361" s="34">
        <v>6740.77</v>
      </c>
      <c r="Q361" s="34">
        <v>6739.0599999999995</v>
      </c>
      <c r="R361" s="34">
        <v>6797.3099999999995</v>
      </c>
      <c r="S361" s="34">
        <v>6799.45</v>
      </c>
      <c r="T361" s="34">
        <v>6727.98</v>
      </c>
      <c r="U361" s="34">
        <v>6709.41</v>
      </c>
      <c r="V361" s="34">
        <v>6561.6399999999994</v>
      </c>
      <c r="W361" s="34">
        <v>6318.96</v>
      </c>
      <c r="X361" s="34">
        <v>6082.7199999999993</v>
      </c>
      <c r="Y361" s="34">
        <v>5853.33</v>
      </c>
    </row>
    <row r="362" spans="1:25" x14ac:dyDescent="0.25">
      <c r="A362" s="33">
        <v>9</v>
      </c>
      <c r="B362" s="34">
        <v>5783.4400000000005</v>
      </c>
      <c r="C362" s="34">
        <v>5673.59</v>
      </c>
      <c r="D362" s="34">
        <v>5658.85</v>
      </c>
      <c r="E362" s="34">
        <v>5624.09</v>
      </c>
      <c r="F362" s="34">
        <v>5665.57</v>
      </c>
      <c r="G362" s="34">
        <v>5837.7000000000007</v>
      </c>
      <c r="H362" s="34">
        <v>6047.04</v>
      </c>
      <c r="I362" s="34">
        <v>6543.59</v>
      </c>
      <c r="J362" s="34">
        <v>6751.2199999999993</v>
      </c>
      <c r="K362" s="34">
        <v>6820.42</v>
      </c>
      <c r="L362" s="34">
        <v>6840.04</v>
      </c>
      <c r="M362" s="34">
        <v>6830.76</v>
      </c>
      <c r="N362" s="34">
        <v>6812.4400000000005</v>
      </c>
      <c r="O362" s="34">
        <v>6825.36</v>
      </c>
      <c r="P362" s="34">
        <v>6802.08</v>
      </c>
      <c r="Q362" s="34">
        <v>6764.0599999999995</v>
      </c>
      <c r="R362" s="34">
        <v>6778.32</v>
      </c>
      <c r="S362" s="34">
        <v>6782.7199999999993</v>
      </c>
      <c r="T362" s="34">
        <v>6772.37</v>
      </c>
      <c r="U362" s="34">
        <v>6758.9400000000005</v>
      </c>
      <c r="V362" s="34">
        <v>6657.85</v>
      </c>
      <c r="W362" s="34">
        <v>6463.11</v>
      </c>
      <c r="X362" s="34">
        <v>6191.26</v>
      </c>
      <c r="Y362" s="34">
        <v>5914.75</v>
      </c>
    </row>
    <row r="363" spans="1:25" x14ac:dyDescent="0.25">
      <c r="A363" s="33">
        <v>10</v>
      </c>
      <c r="B363" s="34">
        <v>5694.16</v>
      </c>
      <c r="C363" s="34">
        <v>5620.31</v>
      </c>
      <c r="D363" s="34">
        <v>5600.6</v>
      </c>
      <c r="E363" s="34">
        <v>5581.07</v>
      </c>
      <c r="F363" s="34">
        <v>5618.01</v>
      </c>
      <c r="G363" s="34">
        <v>5785.17</v>
      </c>
      <c r="H363" s="34">
        <v>6019.2000000000007</v>
      </c>
      <c r="I363" s="34">
        <v>6415.2</v>
      </c>
      <c r="J363" s="34">
        <v>6640.75</v>
      </c>
      <c r="K363" s="34">
        <v>6725.86</v>
      </c>
      <c r="L363" s="34">
        <v>6742.68</v>
      </c>
      <c r="M363" s="34">
        <v>6739.52</v>
      </c>
      <c r="N363" s="34">
        <v>6724.12</v>
      </c>
      <c r="O363" s="34">
        <v>6742.65</v>
      </c>
      <c r="P363" s="34">
        <v>6721.9</v>
      </c>
      <c r="Q363" s="34">
        <v>6708.84</v>
      </c>
      <c r="R363" s="34">
        <v>6754.9699999999993</v>
      </c>
      <c r="S363" s="34">
        <v>6773.61</v>
      </c>
      <c r="T363" s="34">
        <v>6706.11</v>
      </c>
      <c r="U363" s="34">
        <v>6704.04</v>
      </c>
      <c r="V363" s="34">
        <v>6621.01</v>
      </c>
      <c r="W363" s="34">
        <v>6410.43</v>
      </c>
      <c r="X363" s="34">
        <v>6177.3799999999992</v>
      </c>
      <c r="Y363" s="34">
        <v>5895.2199999999993</v>
      </c>
    </row>
    <row r="364" spans="1:25" x14ac:dyDescent="0.25">
      <c r="A364" s="33">
        <v>11</v>
      </c>
      <c r="B364" s="34">
        <v>5819.74</v>
      </c>
      <c r="C364" s="34">
        <v>5721.09</v>
      </c>
      <c r="D364" s="34">
        <v>5692.16</v>
      </c>
      <c r="E364" s="34">
        <v>5680.66</v>
      </c>
      <c r="F364" s="34">
        <v>5735.9400000000005</v>
      </c>
      <c r="G364" s="34">
        <v>5940.42</v>
      </c>
      <c r="H364" s="34">
        <v>6261.96</v>
      </c>
      <c r="I364" s="34">
        <v>6640.01</v>
      </c>
      <c r="J364" s="34">
        <v>6827.6299999999992</v>
      </c>
      <c r="K364" s="34">
        <v>6902.1399999999994</v>
      </c>
      <c r="L364" s="34">
        <v>6932.5499999999993</v>
      </c>
      <c r="M364" s="34">
        <v>6922.23</v>
      </c>
      <c r="N364" s="34">
        <v>6910.27</v>
      </c>
      <c r="O364" s="34">
        <v>6929.92</v>
      </c>
      <c r="P364" s="34">
        <v>6897.3099999999995</v>
      </c>
      <c r="Q364" s="34">
        <v>6876.98</v>
      </c>
      <c r="R364" s="34">
        <v>6904.52</v>
      </c>
      <c r="S364" s="34">
        <v>6906.53</v>
      </c>
      <c r="T364" s="34">
        <v>6871.51</v>
      </c>
      <c r="U364" s="34">
        <v>6859.57</v>
      </c>
      <c r="V364" s="34">
        <v>6764.4699999999993</v>
      </c>
      <c r="W364" s="34">
        <v>6589.04</v>
      </c>
      <c r="X364" s="34">
        <v>6319.8899999999994</v>
      </c>
      <c r="Y364" s="34">
        <v>6071.49</v>
      </c>
    </row>
    <row r="365" spans="1:25" x14ac:dyDescent="0.25">
      <c r="A365" s="33">
        <v>12</v>
      </c>
      <c r="B365" s="34">
        <v>5808.49</v>
      </c>
      <c r="C365" s="34">
        <v>5689.1</v>
      </c>
      <c r="D365" s="34">
        <v>5668.68</v>
      </c>
      <c r="E365" s="34">
        <v>5654.26</v>
      </c>
      <c r="F365" s="34">
        <v>5697.3600000000006</v>
      </c>
      <c r="G365" s="34">
        <v>5837.35</v>
      </c>
      <c r="H365" s="34">
        <v>6038.15</v>
      </c>
      <c r="I365" s="34">
        <v>6425.33</v>
      </c>
      <c r="J365" s="34">
        <v>6716.18</v>
      </c>
      <c r="K365" s="34">
        <v>6812.09</v>
      </c>
      <c r="L365" s="34">
        <v>6840.1299999999992</v>
      </c>
      <c r="M365" s="34">
        <v>6835.9</v>
      </c>
      <c r="N365" s="34">
        <v>6803.07</v>
      </c>
      <c r="O365" s="34">
        <v>6824.82</v>
      </c>
      <c r="P365" s="34">
        <v>6796.87</v>
      </c>
      <c r="Q365" s="34">
        <v>6753.0499999999993</v>
      </c>
      <c r="R365" s="34">
        <v>6774.7999999999993</v>
      </c>
      <c r="S365" s="34">
        <v>6770.93</v>
      </c>
      <c r="T365" s="34">
        <v>6751.7999999999993</v>
      </c>
      <c r="U365" s="34">
        <v>6741.3899999999994</v>
      </c>
      <c r="V365" s="34">
        <v>6587.1</v>
      </c>
      <c r="W365" s="34">
        <v>6447.9400000000005</v>
      </c>
      <c r="X365" s="34">
        <v>6128.4699999999993</v>
      </c>
      <c r="Y365" s="34">
        <v>5971.38</v>
      </c>
    </row>
    <row r="366" spans="1:25" x14ac:dyDescent="0.25">
      <c r="A366" s="33">
        <v>13</v>
      </c>
      <c r="B366" s="34">
        <v>5984.93</v>
      </c>
      <c r="C366" s="34">
        <v>5759.75</v>
      </c>
      <c r="D366" s="34">
        <v>5651</v>
      </c>
      <c r="E366" s="34">
        <v>5621.18</v>
      </c>
      <c r="F366" s="34">
        <v>5620.82</v>
      </c>
      <c r="G366" s="34">
        <v>5696.34</v>
      </c>
      <c r="H366" s="34">
        <v>5811.85</v>
      </c>
      <c r="I366" s="34">
        <v>6074.2999999999993</v>
      </c>
      <c r="J366" s="34">
        <v>6395.1</v>
      </c>
      <c r="K366" s="34">
        <v>6508.66</v>
      </c>
      <c r="L366" s="34">
        <v>6599.7999999999993</v>
      </c>
      <c r="M366" s="34">
        <v>6631.96</v>
      </c>
      <c r="N366" s="34">
        <v>6616.95</v>
      </c>
      <c r="O366" s="34">
        <v>6616</v>
      </c>
      <c r="P366" s="34">
        <v>6609.1900000000005</v>
      </c>
      <c r="Q366" s="34">
        <v>6656.35</v>
      </c>
      <c r="R366" s="34">
        <v>6757.4400000000005</v>
      </c>
      <c r="S366" s="34">
        <v>6829.49</v>
      </c>
      <c r="T366" s="34">
        <v>6771.8099999999995</v>
      </c>
      <c r="U366" s="34">
        <v>6619.41</v>
      </c>
      <c r="V366" s="34">
        <v>6548.6299999999992</v>
      </c>
      <c r="W366" s="34">
        <v>6456.48</v>
      </c>
      <c r="X366" s="34">
        <v>6312.96</v>
      </c>
      <c r="Y366" s="34">
        <v>6064.96</v>
      </c>
    </row>
    <row r="367" spans="1:25" x14ac:dyDescent="0.25">
      <c r="A367" s="33">
        <v>14</v>
      </c>
      <c r="B367" s="34">
        <v>5841.6900000000005</v>
      </c>
      <c r="C367" s="34">
        <v>5677.6200000000008</v>
      </c>
      <c r="D367" s="34">
        <v>5602.12</v>
      </c>
      <c r="E367" s="34">
        <v>5583.1</v>
      </c>
      <c r="F367" s="34">
        <v>5600.4400000000005</v>
      </c>
      <c r="G367" s="34">
        <v>5641.51</v>
      </c>
      <c r="H367" s="34">
        <v>5756.67</v>
      </c>
      <c r="I367" s="34">
        <v>5978.07</v>
      </c>
      <c r="J367" s="34">
        <v>6273.34</v>
      </c>
      <c r="K367" s="34">
        <v>6439.18</v>
      </c>
      <c r="L367" s="34">
        <v>6527.34</v>
      </c>
      <c r="M367" s="34">
        <v>6576.12</v>
      </c>
      <c r="N367" s="34">
        <v>6578.95</v>
      </c>
      <c r="O367" s="34">
        <v>6586.21</v>
      </c>
      <c r="P367" s="34">
        <v>6576.87</v>
      </c>
      <c r="Q367" s="34">
        <v>6637.2</v>
      </c>
      <c r="R367" s="34">
        <v>6742.9699999999993</v>
      </c>
      <c r="S367" s="34">
        <v>6870.36</v>
      </c>
      <c r="T367" s="34">
        <v>6891.21</v>
      </c>
      <c r="U367" s="34">
        <v>6698.82</v>
      </c>
      <c r="V367" s="34">
        <v>6605.09</v>
      </c>
      <c r="W367" s="34">
        <v>6523.58</v>
      </c>
      <c r="X367" s="34">
        <v>6325.6</v>
      </c>
      <c r="Y367" s="34">
        <v>6085.59</v>
      </c>
    </row>
    <row r="368" spans="1:25" x14ac:dyDescent="0.25">
      <c r="A368" s="33">
        <v>15</v>
      </c>
      <c r="B368" s="34">
        <v>5732.79</v>
      </c>
      <c r="C368" s="34">
        <v>5628.2</v>
      </c>
      <c r="D368" s="34">
        <v>5582.57</v>
      </c>
      <c r="E368" s="34">
        <v>5553.54</v>
      </c>
      <c r="F368" s="34">
        <v>5600.6100000000006</v>
      </c>
      <c r="G368" s="34">
        <v>5773.1</v>
      </c>
      <c r="H368" s="34">
        <v>5977.49</v>
      </c>
      <c r="I368" s="34">
        <v>6338.71</v>
      </c>
      <c r="J368" s="34">
        <v>6581.79</v>
      </c>
      <c r="K368" s="34">
        <v>6668.27</v>
      </c>
      <c r="L368" s="34">
        <v>6715.78</v>
      </c>
      <c r="M368" s="34">
        <v>6722.86</v>
      </c>
      <c r="N368" s="34">
        <v>6695.02</v>
      </c>
      <c r="O368" s="34">
        <v>6715.6299999999992</v>
      </c>
      <c r="P368" s="34">
        <v>6683.85</v>
      </c>
      <c r="Q368" s="34">
        <v>6657.91</v>
      </c>
      <c r="R368" s="34">
        <v>6703.3799999999992</v>
      </c>
      <c r="S368" s="34">
        <v>6686.42</v>
      </c>
      <c r="T368" s="34">
        <v>6618.7199999999993</v>
      </c>
      <c r="U368" s="34">
        <v>6589.02</v>
      </c>
      <c r="V368" s="34">
        <v>6415.66</v>
      </c>
      <c r="W368" s="34">
        <v>6282.4699999999993</v>
      </c>
      <c r="X368" s="34">
        <v>6110.2999999999993</v>
      </c>
      <c r="Y368" s="34">
        <v>5814.6200000000008</v>
      </c>
    </row>
    <row r="369" spans="1:25" x14ac:dyDescent="0.25">
      <c r="A369" s="33">
        <v>16</v>
      </c>
      <c r="B369" s="34">
        <v>6054.71</v>
      </c>
      <c r="C369" s="34">
        <v>5782.5599999999995</v>
      </c>
      <c r="D369" s="34">
        <v>5702.58</v>
      </c>
      <c r="E369" s="34">
        <v>5702.79</v>
      </c>
      <c r="F369" s="34">
        <v>5773.65</v>
      </c>
      <c r="G369" s="34">
        <v>6196.71</v>
      </c>
      <c r="H369" s="34">
        <v>6350.36</v>
      </c>
      <c r="I369" s="34">
        <v>6419.84</v>
      </c>
      <c r="J369" s="34">
        <v>6704.25</v>
      </c>
      <c r="K369" s="34">
        <v>6829.71</v>
      </c>
      <c r="L369" s="34">
        <v>6910.78</v>
      </c>
      <c r="M369" s="34">
        <v>6896.24</v>
      </c>
      <c r="N369" s="34">
        <v>6789.92</v>
      </c>
      <c r="O369" s="34">
        <v>6798.66</v>
      </c>
      <c r="P369" s="34">
        <v>6795.59</v>
      </c>
      <c r="Q369" s="34">
        <v>6760.58</v>
      </c>
      <c r="R369" s="34">
        <v>6778.5</v>
      </c>
      <c r="S369" s="34">
        <v>6759.24</v>
      </c>
      <c r="T369" s="34">
        <v>6749.25</v>
      </c>
      <c r="U369" s="34">
        <v>6699.96</v>
      </c>
      <c r="V369" s="34">
        <v>6449.9400000000005</v>
      </c>
      <c r="W369" s="34">
        <v>6390.98</v>
      </c>
      <c r="X369" s="34">
        <v>6240.43</v>
      </c>
      <c r="Y369" s="34">
        <v>5892.54</v>
      </c>
    </row>
    <row r="370" spans="1:25" x14ac:dyDescent="0.25">
      <c r="A370" s="33">
        <v>17</v>
      </c>
      <c r="B370" s="34">
        <v>5892.4500000000007</v>
      </c>
      <c r="C370" s="34">
        <v>5750.88</v>
      </c>
      <c r="D370" s="34">
        <v>5698.7800000000007</v>
      </c>
      <c r="E370" s="34">
        <v>5689.5599999999995</v>
      </c>
      <c r="F370" s="34">
        <v>5757.77</v>
      </c>
      <c r="G370" s="34">
        <v>6004.52</v>
      </c>
      <c r="H370" s="34">
        <v>6278.33</v>
      </c>
      <c r="I370" s="34">
        <v>6480.0599999999995</v>
      </c>
      <c r="J370" s="34">
        <v>6770.49</v>
      </c>
      <c r="K370" s="34">
        <v>6861.99</v>
      </c>
      <c r="L370" s="34">
        <v>6892.1</v>
      </c>
      <c r="M370" s="34">
        <v>6895.04</v>
      </c>
      <c r="N370" s="34">
        <v>6882.6299999999992</v>
      </c>
      <c r="O370" s="34">
        <v>6891.95</v>
      </c>
      <c r="P370" s="34">
        <v>6873.3099999999995</v>
      </c>
      <c r="Q370" s="34">
        <v>6852.3099999999995</v>
      </c>
      <c r="R370" s="34">
        <v>6863.51</v>
      </c>
      <c r="S370" s="34">
        <v>6858.26</v>
      </c>
      <c r="T370" s="34">
        <v>6872.5599999999995</v>
      </c>
      <c r="U370" s="34">
        <v>6839.54</v>
      </c>
      <c r="V370" s="34">
        <v>6670.09</v>
      </c>
      <c r="W370" s="34">
        <v>6420.08</v>
      </c>
      <c r="X370" s="34">
        <v>6347.59</v>
      </c>
      <c r="Y370" s="34">
        <v>6129.01</v>
      </c>
    </row>
    <row r="371" spans="1:25" x14ac:dyDescent="0.25">
      <c r="A371" s="33">
        <v>18</v>
      </c>
      <c r="B371" s="34">
        <v>5986.77</v>
      </c>
      <c r="C371" s="34">
        <v>5838.84</v>
      </c>
      <c r="D371" s="34">
        <v>5811.66</v>
      </c>
      <c r="E371" s="34">
        <v>5776.3099999999995</v>
      </c>
      <c r="F371" s="34">
        <v>5846.2199999999993</v>
      </c>
      <c r="G371" s="34">
        <v>6061.85</v>
      </c>
      <c r="H371" s="34">
        <v>6256.34</v>
      </c>
      <c r="I371" s="34">
        <v>6465.75</v>
      </c>
      <c r="J371" s="34">
        <v>6804.87</v>
      </c>
      <c r="K371" s="34">
        <v>6936.4</v>
      </c>
      <c r="L371" s="34">
        <v>6967.07</v>
      </c>
      <c r="M371" s="34">
        <v>6963.03</v>
      </c>
      <c r="N371" s="34">
        <v>6916.95</v>
      </c>
      <c r="O371" s="34">
        <v>6949.3799999999992</v>
      </c>
      <c r="P371" s="34">
        <v>6894.17</v>
      </c>
      <c r="Q371" s="34">
        <v>6873.4699999999993</v>
      </c>
      <c r="R371" s="34">
        <v>6891.5499999999993</v>
      </c>
      <c r="S371" s="34">
        <v>6864.33</v>
      </c>
      <c r="T371" s="34">
        <v>6862.48</v>
      </c>
      <c r="U371" s="34">
        <v>6856.62</v>
      </c>
      <c r="V371" s="34">
        <v>6716.6399999999994</v>
      </c>
      <c r="W371" s="34">
        <v>6453.5</v>
      </c>
      <c r="X371" s="34">
        <v>6203.33</v>
      </c>
      <c r="Y371" s="34">
        <v>6078.32</v>
      </c>
    </row>
    <row r="372" spans="1:25" x14ac:dyDescent="0.25">
      <c r="A372" s="33">
        <v>19</v>
      </c>
      <c r="B372" s="34">
        <v>5997.0499999999993</v>
      </c>
      <c r="C372" s="34">
        <v>5823.42</v>
      </c>
      <c r="D372" s="34">
        <v>5760.7000000000007</v>
      </c>
      <c r="E372" s="34">
        <v>5710.3899999999994</v>
      </c>
      <c r="F372" s="34">
        <v>5839.0499999999993</v>
      </c>
      <c r="G372" s="34">
        <v>6045.0300000000007</v>
      </c>
      <c r="H372" s="34">
        <v>6264.21</v>
      </c>
      <c r="I372" s="34">
        <v>6531.21</v>
      </c>
      <c r="J372" s="34">
        <v>6816.8099999999995</v>
      </c>
      <c r="K372" s="34">
        <v>6869.51</v>
      </c>
      <c r="L372" s="34">
        <v>6905.6299999999992</v>
      </c>
      <c r="M372" s="34">
        <v>6905.09</v>
      </c>
      <c r="N372" s="34">
        <v>6893.01</v>
      </c>
      <c r="O372" s="34">
        <v>6895.6399999999994</v>
      </c>
      <c r="P372" s="34">
        <v>6865.98</v>
      </c>
      <c r="Q372" s="34">
        <v>6855.54</v>
      </c>
      <c r="R372" s="34">
        <v>6863.42</v>
      </c>
      <c r="S372" s="34">
        <v>6857.5499999999993</v>
      </c>
      <c r="T372" s="34">
        <v>6855.53</v>
      </c>
      <c r="U372" s="34">
        <v>6843.91</v>
      </c>
      <c r="V372" s="34">
        <v>6724.87</v>
      </c>
      <c r="W372" s="34">
        <v>6631.61</v>
      </c>
      <c r="X372" s="34">
        <v>6465.21</v>
      </c>
      <c r="Y372" s="34">
        <v>6257.4699999999993</v>
      </c>
    </row>
    <row r="373" spans="1:25" x14ac:dyDescent="0.25">
      <c r="A373" s="33">
        <v>20</v>
      </c>
      <c r="B373" s="34">
        <v>6120</v>
      </c>
      <c r="C373" s="34">
        <v>5940.9500000000007</v>
      </c>
      <c r="D373" s="34">
        <v>5840.92</v>
      </c>
      <c r="E373" s="34">
        <v>5802.34</v>
      </c>
      <c r="F373" s="34">
        <v>5840.07</v>
      </c>
      <c r="G373" s="34">
        <v>5908.1399999999994</v>
      </c>
      <c r="H373" s="34">
        <v>6050.1900000000005</v>
      </c>
      <c r="I373" s="34">
        <v>6303.46</v>
      </c>
      <c r="J373" s="34">
        <v>6488.45</v>
      </c>
      <c r="K373" s="34">
        <v>6594.95</v>
      </c>
      <c r="L373" s="34">
        <v>6696.1900000000005</v>
      </c>
      <c r="M373" s="34">
        <v>6761.3799999999992</v>
      </c>
      <c r="N373" s="34">
        <v>6738.25</v>
      </c>
      <c r="O373" s="34">
        <v>6719.77</v>
      </c>
      <c r="P373" s="34">
        <v>6659.62</v>
      </c>
      <c r="Q373" s="34">
        <v>6634.2999999999993</v>
      </c>
      <c r="R373" s="34">
        <v>6748.98</v>
      </c>
      <c r="S373" s="34">
        <v>6768.75</v>
      </c>
      <c r="T373" s="34">
        <v>6725.6299999999992</v>
      </c>
      <c r="U373" s="34">
        <v>6678.02</v>
      </c>
      <c r="V373" s="34">
        <v>6603.7</v>
      </c>
      <c r="W373" s="34">
        <v>6536.42</v>
      </c>
      <c r="X373" s="34">
        <v>6417.73</v>
      </c>
      <c r="Y373" s="34">
        <v>6128.5300000000007</v>
      </c>
    </row>
    <row r="374" spans="1:25" x14ac:dyDescent="0.25">
      <c r="A374" s="33">
        <v>21</v>
      </c>
      <c r="B374" s="34">
        <v>6086.52</v>
      </c>
      <c r="C374" s="34">
        <v>5854.99</v>
      </c>
      <c r="D374" s="34">
        <v>5815.41</v>
      </c>
      <c r="E374" s="34">
        <v>5736.73</v>
      </c>
      <c r="F374" s="34">
        <v>5753.96</v>
      </c>
      <c r="G374" s="34">
        <v>5846.76</v>
      </c>
      <c r="H374" s="34">
        <v>5891.3099999999995</v>
      </c>
      <c r="I374" s="34">
        <v>6099.35</v>
      </c>
      <c r="J374" s="34">
        <v>6306.61</v>
      </c>
      <c r="K374" s="34">
        <v>6474.1900000000005</v>
      </c>
      <c r="L374" s="34">
        <v>6535.98</v>
      </c>
      <c r="M374" s="34">
        <v>6563.59</v>
      </c>
      <c r="N374" s="34">
        <v>6567.91</v>
      </c>
      <c r="O374" s="34">
        <v>6575.2</v>
      </c>
      <c r="P374" s="34">
        <v>6561.08</v>
      </c>
      <c r="Q374" s="34">
        <v>6558.52</v>
      </c>
      <c r="R374" s="34">
        <v>6623.68</v>
      </c>
      <c r="S374" s="34">
        <v>6663.78</v>
      </c>
      <c r="T374" s="34">
        <v>6648.9699999999993</v>
      </c>
      <c r="U374" s="34">
        <v>6665.11</v>
      </c>
      <c r="V374" s="34">
        <v>6567.87</v>
      </c>
      <c r="W374" s="34">
        <v>6511.7199999999993</v>
      </c>
      <c r="X374" s="34">
        <v>6332.5</v>
      </c>
      <c r="Y374" s="34">
        <v>6083.8899999999994</v>
      </c>
    </row>
    <row r="375" spans="1:25" x14ac:dyDescent="0.25">
      <c r="A375" s="33">
        <v>22</v>
      </c>
      <c r="B375" s="34">
        <v>5865.09</v>
      </c>
      <c r="C375" s="34">
        <v>5738.7199999999993</v>
      </c>
      <c r="D375" s="34">
        <v>5716.76</v>
      </c>
      <c r="E375" s="34">
        <v>5706.7999999999993</v>
      </c>
      <c r="F375" s="34">
        <v>5726.75</v>
      </c>
      <c r="G375" s="34">
        <v>5896.1</v>
      </c>
      <c r="H375" s="34">
        <v>6136.35</v>
      </c>
      <c r="I375" s="34">
        <v>6449.07</v>
      </c>
      <c r="J375" s="34">
        <v>6572.3899999999994</v>
      </c>
      <c r="K375" s="34">
        <v>6694.01</v>
      </c>
      <c r="L375" s="34">
        <v>6767.27</v>
      </c>
      <c r="M375" s="34">
        <v>6728.0599999999995</v>
      </c>
      <c r="N375" s="34">
        <v>6700.57</v>
      </c>
      <c r="O375" s="34">
        <v>6719.1399999999994</v>
      </c>
      <c r="P375" s="34">
        <v>6674.8899999999994</v>
      </c>
      <c r="Q375" s="34">
        <v>6653.42</v>
      </c>
      <c r="R375" s="34">
        <v>6686.9699999999993</v>
      </c>
      <c r="S375" s="34">
        <v>6694.62</v>
      </c>
      <c r="T375" s="34">
        <v>6631.9699999999993</v>
      </c>
      <c r="U375" s="34">
        <v>6803.1399999999994</v>
      </c>
      <c r="V375" s="34">
        <v>6730.27</v>
      </c>
      <c r="W375" s="34">
        <v>6517.71</v>
      </c>
      <c r="X375" s="34">
        <v>6128.2999999999993</v>
      </c>
      <c r="Y375" s="34">
        <v>5862.4699999999993</v>
      </c>
    </row>
    <row r="376" spans="1:25" x14ac:dyDescent="0.25">
      <c r="A376" s="33">
        <v>23</v>
      </c>
      <c r="B376" s="34">
        <v>5826.66</v>
      </c>
      <c r="C376" s="34">
        <v>5663.33</v>
      </c>
      <c r="D376" s="34">
        <v>5641.1</v>
      </c>
      <c r="E376" s="34">
        <v>5601.03</v>
      </c>
      <c r="F376" s="34">
        <v>5622.29</v>
      </c>
      <c r="G376" s="34">
        <v>5875.34</v>
      </c>
      <c r="H376" s="34">
        <v>6243.43</v>
      </c>
      <c r="I376" s="34">
        <v>6406.99</v>
      </c>
      <c r="J376" s="34">
        <v>6550.1</v>
      </c>
      <c r="K376" s="34">
        <v>6647.86</v>
      </c>
      <c r="L376" s="34">
        <v>6701.8899999999994</v>
      </c>
      <c r="M376" s="34">
        <v>6699.07</v>
      </c>
      <c r="N376" s="34">
        <v>6654.1</v>
      </c>
      <c r="O376" s="34">
        <v>6678.18</v>
      </c>
      <c r="P376" s="34">
        <v>6636.7999999999993</v>
      </c>
      <c r="Q376" s="34">
        <v>6607.84</v>
      </c>
      <c r="R376" s="34">
        <v>6643.21</v>
      </c>
      <c r="S376" s="34">
        <v>6651.35</v>
      </c>
      <c r="T376" s="34">
        <v>6629.9</v>
      </c>
      <c r="U376" s="34">
        <v>6633.24</v>
      </c>
      <c r="V376" s="34">
        <v>6523.8099999999995</v>
      </c>
      <c r="W376" s="34">
        <v>6597.11</v>
      </c>
      <c r="X376" s="34">
        <v>6425.3799999999992</v>
      </c>
      <c r="Y376" s="34">
        <v>6072.41</v>
      </c>
    </row>
    <row r="377" spans="1:25" x14ac:dyDescent="0.25">
      <c r="A377" s="33">
        <v>24</v>
      </c>
      <c r="B377" s="34">
        <v>5761.13</v>
      </c>
      <c r="C377" s="34">
        <v>5577.9400000000005</v>
      </c>
      <c r="D377" s="34">
        <v>5515.3600000000006</v>
      </c>
      <c r="E377" s="34">
        <v>5505.99</v>
      </c>
      <c r="F377" s="34">
        <v>5577.07</v>
      </c>
      <c r="G377" s="34">
        <v>5888.67</v>
      </c>
      <c r="H377" s="34">
        <v>6346.58</v>
      </c>
      <c r="I377" s="34">
        <v>6470.83</v>
      </c>
      <c r="J377" s="34">
        <v>6696.93</v>
      </c>
      <c r="K377" s="34">
        <v>6819.41</v>
      </c>
      <c r="L377" s="34">
        <v>6851.6</v>
      </c>
      <c r="M377" s="34">
        <v>6858.6299999999992</v>
      </c>
      <c r="N377" s="34">
        <v>6826.01</v>
      </c>
      <c r="O377" s="34">
        <v>6844</v>
      </c>
      <c r="P377" s="34">
        <v>6793.28</v>
      </c>
      <c r="Q377" s="34">
        <v>6767.46</v>
      </c>
      <c r="R377" s="34">
        <v>6782.58</v>
      </c>
      <c r="S377" s="34">
        <v>6798.49</v>
      </c>
      <c r="T377" s="34">
        <v>6770.6</v>
      </c>
      <c r="U377" s="34">
        <v>6762.01</v>
      </c>
      <c r="V377" s="34">
        <v>6660.87</v>
      </c>
      <c r="W377" s="34">
        <v>6460.59</v>
      </c>
      <c r="X377" s="34">
        <v>6184.65</v>
      </c>
      <c r="Y377" s="34">
        <v>6040.5</v>
      </c>
    </row>
    <row r="378" spans="1:25" x14ac:dyDescent="0.25">
      <c r="A378" s="33">
        <v>25</v>
      </c>
      <c r="B378" s="34">
        <v>5823.51</v>
      </c>
      <c r="C378" s="34">
        <v>5656.2199999999993</v>
      </c>
      <c r="D378" s="34">
        <v>5607.78</v>
      </c>
      <c r="E378" s="34">
        <v>5570.46</v>
      </c>
      <c r="F378" s="34">
        <v>5628.91</v>
      </c>
      <c r="G378" s="34">
        <v>5848.5499999999993</v>
      </c>
      <c r="H378" s="34">
        <v>6114.7800000000007</v>
      </c>
      <c r="I378" s="34">
        <v>6483.1900000000005</v>
      </c>
      <c r="J378" s="34">
        <v>6602.75</v>
      </c>
      <c r="K378" s="34">
        <v>6707.0599999999995</v>
      </c>
      <c r="L378" s="34">
        <v>6734.12</v>
      </c>
      <c r="M378" s="34">
        <v>6716.59</v>
      </c>
      <c r="N378" s="34">
        <v>6691.84</v>
      </c>
      <c r="O378" s="34">
        <v>6707.29</v>
      </c>
      <c r="P378" s="34">
        <v>6662.35</v>
      </c>
      <c r="Q378" s="34">
        <v>6703.15</v>
      </c>
      <c r="R378" s="34">
        <v>6803.23</v>
      </c>
      <c r="S378" s="34">
        <v>6812.2999999999993</v>
      </c>
      <c r="T378" s="34">
        <v>6697.23</v>
      </c>
      <c r="U378" s="34">
        <v>6630.84</v>
      </c>
      <c r="V378" s="34">
        <v>6575.99</v>
      </c>
      <c r="W378" s="34">
        <v>6511.07</v>
      </c>
      <c r="X378" s="34">
        <v>6241.18</v>
      </c>
      <c r="Y378" s="34">
        <v>5958.8600000000006</v>
      </c>
    </row>
    <row r="379" spans="1:25" x14ac:dyDescent="0.25">
      <c r="A379" s="33">
        <v>26</v>
      </c>
      <c r="B379" s="34">
        <v>5851.57</v>
      </c>
      <c r="C379" s="34">
        <v>5737.71</v>
      </c>
      <c r="D379" s="34">
        <v>5709.6900000000005</v>
      </c>
      <c r="E379" s="34">
        <v>5677.29</v>
      </c>
      <c r="F379" s="34">
        <v>5714.67</v>
      </c>
      <c r="G379" s="34">
        <v>5920.8700000000008</v>
      </c>
      <c r="H379" s="34">
        <v>6133.85</v>
      </c>
      <c r="I379" s="34">
        <v>6507.48</v>
      </c>
      <c r="J379" s="34">
        <v>6603.2199999999993</v>
      </c>
      <c r="K379" s="34">
        <v>6700.4400000000005</v>
      </c>
      <c r="L379" s="34">
        <v>6733.8799999999992</v>
      </c>
      <c r="M379" s="34">
        <v>6732.62</v>
      </c>
      <c r="N379" s="34">
        <v>6695.62</v>
      </c>
      <c r="O379" s="34">
        <v>6703.82</v>
      </c>
      <c r="P379" s="34">
        <v>6676.1299999999992</v>
      </c>
      <c r="Q379" s="34">
        <v>6657.93</v>
      </c>
      <c r="R379" s="34">
        <v>6683.28</v>
      </c>
      <c r="S379" s="34">
        <v>6669.57</v>
      </c>
      <c r="T379" s="34">
        <v>6648.5499999999993</v>
      </c>
      <c r="U379" s="34">
        <v>6631.58</v>
      </c>
      <c r="V379" s="34">
        <v>6572.29</v>
      </c>
      <c r="W379" s="34">
        <v>6546.85</v>
      </c>
      <c r="X379" s="34">
        <v>6460.23</v>
      </c>
      <c r="Y379" s="34">
        <v>6087.7000000000007</v>
      </c>
    </row>
    <row r="380" spans="1:25" x14ac:dyDescent="0.25">
      <c r="A380" s="33">
        <v>27</v>
      </c>
      <c r="B380" s="34">
        <v>5926.93</v>
      </c>
      <c r="C380" s="34">
        <v>5763.85</v>
      </c>
      <c r="D380" s="34">
        <v>5700.9</v>
      </c>
      <c r="E380" s="34">
        <v>5665.17</v>
      </c>
      <c r="F380" s="34">
        <v>5676.04</v>
      </c>
      <c r="G380" s="34">
        <v>5822.35</v>
      </c>
      <c r="H380" s="34">
        <v>5918.23</v>
      </c>
      <c r="I380" s="34">
        <v>6199.42</v>
      </c>
      <c r="J380" s="34">
        <v>6499</v>
      </c>
      <c r="K380" s="34">
        <v>6568.4400000000005</v>
      </c>
      <c r="L380" s="34">
        <v>6631.48</v>
      </c>
      <c r="M380" s="34">
        <v>6661.5499999999993</v>
      </c>
      <c r="N380" s="34">
        <v>6655.93</v>
      </c>
      <c r="O380" s="34">
        <v>6659.33</v>
      </c>
      <c r="P380" s="34">
        <v>6619.95</v>
      </c>
      <c r="Q380" s="34">
        <v>6616.75</v>
      </c>
      <c r="R380" s="34">
        <v>6684.6</v>
      </c>
      <c r="S380" s="34">
        <v>6701.79</v>
      </c>
      <c r="T380" s="34">
        <v>6670.02</v>
      </c>
      <c r="U380" s="34">
        <v>6672.2199999999993</v>
      </c>
      <c r="V380" s="34">
        <v>6587.4</v>
      </c>
      <c r="W380" s="34">
        <v>6492.3099999999995</v>
      </c>
      <c r="X380" s="34">
        <v>6218.29</v>
      </c>
      <c r="Y380" s="34">
        <v>5960.4500000000007</v>
      </c>
    </row>
    <row r="381" spans="1:25" x14ac:dyDescent="0.25">
      <c r="A381" s="33">
        <v>28</v>
      </c>
      <c r="B381" s="34">
        <v>5911.42</v>
      </c>
      <c r="C381" s="34">
        <v>5762.9</v>
      </c>
      <c r="D381" s="34">
        <v>5643.88</v>
      </c>
      <c r="E381" s="34">
        <v>5607.15</v>
      </c>
      <c r="F381" s="34">
        <v>5614.72</v>
      </c>
      <c r="G381" s="34">
        <v>5688.9400000000005</v>
      </c>
      <c r="H381" s="34">
        <v>5755.23</v>
      </c>
      <c r="I381" s="34">
        <v>5962.7000000000007</v>
      </c>
      <c r="J381" s="34">
        <v>6316.37</v>
      </c>
      <c r="K381" s="34">
        <v>6489.65</v>
      </c>
      <c r="L381" s="34">
        <v>6517.15</v>
      </c>
      <c r="M381" s="34">
        <v>6541.41</v>
      </c>
      <c r="N381" s="34">
        <v>6542.95</v>
      </c>
      <c r="O381" s="34">
        <v>6550.8899999999994</v>
      </c>
      <c r="P381" s="34">
        <v>6534.11</v>
      </c>
      <c r="Q381" s="34">
        <v>6539.9699999999993</v>
      </c>
      <c r="R381" s="34">
        <v>6578.76</v>
      </c>
      <c r="S381" s="34">
        <v>6604.82</v>
      </c>
      <c r="T381" s="34">
        <v>6584.71</v>
      </c>
      <c r="U381" s="34">
        <v>6591.08</v>
      </c>
      <c r="V381" s="34">
        <v>6540.91</v>
      </c>
      <c r="W381" s="34">
        <v>6486.83</v>
      </c>
      <c r="X381" s="34">
        <v>6211.9</v>
      </c>
      <c r="Y381" s="34">
        <v>5908.5300000000007</v>
      </c>
    </row>
    <row r="382" spans="1:25" outlineLevel="1" x14ac:dyDescent="0.25">
      <c r="A382" s="33">
        <v>29</v>
      </c>
      <c r="B382" s="34">
        <v>5902.85</v>
      </c>
      <c r="C382" s="34">
        <v>5681.5300000000007</v>
      </c>
      <c r="D382" s="34">
        <v>5624.4400000000005</v>
      </c>
      <c r="E382" s="34">
        <v>5591.48</v>
      </c>
      <c r="F382" s="34">
        <v>5664.67</v>
      </c>
      <c r="G382" s="34">
        <v>5905.79</v>
      </c>
      <c r="H382" s="34">
        <v>6145.35</v>
      </c>
      <c r="I382" s="34">
        <v>6525.6900000000005</v>
      </c>
      <c r="J382" s="34">
        <v>6649.9</v>
      </c>
      <c r="K382" s="34">
        <v>6681.85</v>
      </c>
      <c r="L382" s="34">
        <v>6698.6299999999992</v>
      </c>
      <c r="M382" s="34">
        <v>6722.99</v>
      </c>
      <c r="N382" s="34">
        <v>6694.04</v>
      </c>
      <c r="O382" s="34">
        <v>6708.9</v>
      </c>
      <c r="P382" s="34">
        <v>6657.0599999999995</v>
      </c>
      <c r="Q382" s="34">
        <v>6635.1299999999992</v>
      </c>
      <c r="R382" s="34">
        <v>6667.98</v>
      </c>
      <c r="S382" s="34">
        <v>6702.12</v>
      </c>
      <c r="T382" s="34">
        <v>6693.29</v>
      </c>
      <c r="U382" s="34">
        <v>6647.2199999999993</v>
      </c>
      <c r="V382" s="34">
        <v>6588.91</v>
      </c>
      <c r="W382" s="34">
        <v>6521.9</v>
      </c>
      <c r="X382" s="34">
        <v>6203.67</v>
      </c>
      <c r="Y382" s="34">
        <v>5827.26</v>
      </c>
    </row>
    <row r="383" spans="1:25" outlineLevel="2" x14ac:dyDescent="0.25">
      <c r="A383" s="33">
        <v>30</v>
      </c>
      <c r="B383" s="34">
        <v>5684.0599999999995</v>
      </c>
      <c r="C383" s="34">
        <v>5531.39</v>
      </c>
      <c r="D383" s="34">
        <v>5524.97</v>
      </c>
      <c r="E383" s="34">
        <v>5509.47</v>
      </c>
      <c r="F383" s="34">
        <v>5537.8</v>
      </c>
      <c r="G383" s="34">
        <v>5707.59</v>
      </c>
      <c r="H383" s="34">
        <v>6005.41</v>
      </c>
      <c r="I383" s="34">
        <v>6261.34</v>
      </c>
      <c r="J383" s="34">
        <v>6522.7999999999993</v>
      </c>
      <c r="K383" s="34">
        <v>6566.1900000000005</v>
      </c>
      <c r="L383" s="34">
        <v>6728.6299999999992</v>
      </c>
      <c r="M383" s="34">
        <v>6750.04</v>
      </c>
      <c r="N383" s="34">
        <v>6611.93</v>
      </c>
      <c r="O383" s="34">
        <v>6609.62</v>
      </c>
      <c r="P383" s="34">
        <v>6530.45</v>
      </c>
      <c r="Q383" s="34">
        <v>6511.62</v>
      </c>
      <c r="R383" s="34">
        <v>6522.07</v>
      </c>
      <c r="S383" s="34">
        <v>6533.5599999999995</v>
      </c>
      <c r="T383" s="34">
        <v>6520.45</v>
      </c>
      <c r="U383" s="34">
        <v>6508.91</v>
      </c>
      <c r="V383" s="34">
        <v>6475.7199999999993</v>
      </c>
      <c r="W383" s="34">
        <v>6450.62</v>
      </c>
      <c r="X383" s="34">
        <v>6358.26</v>
      </c>
      <c r="Y383" s="34">
        <v>6055.9699999999993</v>
      </c>
    </row>
    <row r="384" spans="1:25" outlineLevel="3" x14ac:dyDescent="0.25">
      <c r="A384" s="33">
        <v>31</v>
      </c>
      <c r="B384" s="34">
        <v>5798.6200000000008</v>
      </c>
      <c r="C384" s="34">
        <v>5606.87</v>
      </c>
      <c r="D384" s="34">
        <v>5558.3</v>
      </c>
      <c r="E384" s="34">
        <v>5512.32</v>
      </c>
      <c r="F384" s="34">
        <v>5527.52</v>
      </c>
      <c r="G384" s="34">
        <v>5624.65</v>
      </c>
      <c r="H384" s="34">
        <v>5635.62</v>
      </c>
      <c r="I384" s="34">
        <v>5892.41</v>
      </c>
      <c r="J384" s="34">
        <v>6128.8600000000006</v>
      </c>
      <c r="K384" s="34">
        <v>6279.9400000000005</v>
      </c>
      <c r="L384" s="34">
        <v>6390.33</v>
      </c>
      <c r="M384" s="34">
        <v>6432.87</v>
      </c>
      <c r="N384" s="34">
        <v>6438.28</v>
      </c>
      <c r="O384" s="34">
        <v>6441.26</v>
      </c>
      <c r="P384" s="34">
        <v>6417.85</v>
      </c>
      <c r="Q384" s="34">
        <v>6421.82</v>
      </c>
      <c r="R384" s="34">
        <v>6473.15</v>
      </c>
      <c r="S384" s="34">
        <v>6518.1399999999994</v>
      </c>
      <c r="T384" s="34">
        <v>6504.1399999999994</v>
      </c>
      <c r="U384" s="34">
        <v>6494.23</v>
      </c>
      <c r="V384" s="34">
        <v>6443.08</v>
      </c>
      <c r="W384" s="34">
        <v>6391.03</v>
      </c>
      <c r="X384" s="34">
        <v>6177.91</v>
      </c>
      <c r="Y384" s="34">
        <v>5920.76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7100.92</v>
      </c>
      <c r="C388" s="34">
        <v>6993.18</v>
      </c>
      <c r="D388" s="34">
        <v>6952.84</v>
      </c>
      <c r="E388" s="34">
        <v>6951.33</v>
      </c>
      <c r="F388" s="34">
        <v>6990.67</v>
      </c>
      <c r="G388" s="34">
        <v>7202.12</v>
      </c>
      <c r="H388" s="34">
        <v>7652.82</v>
      </c>
      <c r="I388" s="34">
        <v>7917.74</v>
      </c>
      <c r="J388" s="34">
        <v>8115.04</v>
      </c>
      <c r="K388" s="34">
        <v>8217.11</v>
      </c>
      <c r="L388" s="34">
        <v>8244.68</v>
      </c>
      <c r="M388" s="34">
        <v>8241.89</v>
      </c>
      <c r="N388" s="34">
        <v>8226.52</v>
      </c>
      <c r="O388" s="34">
        <v>8242.9699999999993</v>
      </c>
      <c r="P388" s="34">
        <v>8239.93</v>
      </c>
      <c r="Q388" s="34">
        <v>8233.66</v>
      </c>
      <c r="R388" s="34">
        <v>8258.98</v>
      </c>
      <c r="S388" s="34">
        <v>8259.4</v>
      </c>
      <c r="T388" s="34">
        <v>8234.43</v>
      </c>
      <c r="U388" s="34">
        <v>8189.34</v>
      </c>
      <c r="V388" s="34">
        <v>8118.57</v>
      </c>
      <c r="W388" s="34">
        <v>7948.61</v>
      </c>
      <c r="X388" s="34">
        <v>7750.66</v>
      </c>
      <c r="Y388" s="34">
        <v>7380.5</v>
      </c>
    </row>
    <row r="389" spans="1:25" x14ac:dyDescent="0.25">
      <c r="A389" s="33">
        <v>2</v>
      </c>
      <c r="B389" s="34">
        <v>7059.93</v>
      </c>
      <c r="C389" s="34">
        <v>6982.13</v>
      </c>
      <c r="D389" s="34">
        <v>6919.8600000000006</v>
      </c>
      <c r="E389" s="34">
        <v>6922.83</v>
      </c>
      <c r="F389" s="34">
        <v>6989.05</v>
      </c>
      <c r="G389" s="34">
        <v>7105.71</v>
      </c>
      <c r="H389" s="34">
        <v>7528.4</v>
      </c>
      <c r="I389" s="34">
        <v>7957.58</v>
      </c>
      <c r="J389" s="34">
        <v>8161.53</v>
      </c>
      <c r="K389" s="34">
        <v>8229.119999999999</v>
      </c>
      <c r="L389" s="34">
        <v>8252.2099999999991</v>
      </c>
      <c r="M389" s="34">
        <v>8246.65</v>
      </c>
      <c r="N389" s="34">
        <v>8229.69</v>
      </c>
      <c r="O389" s="34">
        <v>8243.89</v>
      </c>
      <c r="P389" s="34">
        <v>8243.98</v>
      </c>
      <c r="Q389" s="34">
        <v>8240.380000000001</v>
      </c>
      <c r="R389" s="34">
        <v>8264.67</v>
      </c>
      <c r="S389" s="34">
        <v>8266.369999999999</v>
      </c>
      <c r="T389" s="34">
        <v>8246.34</v>
      </c>
      <c r="U389" s="34">
        <v>8199.9699999999993</v>
      </c>
      <c r="V389" s="34">
        <v>8130.13</v>
      </c>
      <c r="W389" s="34">
        <v>8010.02</v>
      </c>
      <c r="X389" s="34">
        <v>7739.02</v>
      </c>
      <c r="Y389" s="34">
        <v>7451.4</v>
      </c>
    </row>
    <row r="390" spans="1:25" x14ac:dyDescent="0.25">
      <c r="A390" s="33">
        <v>3</v>
      </c>
      <c r="B390" s="34">
        <v>7064.6900000000005</v>
      </c>
      <c r="C390" s="34">
        <v>6979.59</v>
      </c>
      <c r="D390" s="34">
        <v>6939.81</v>
      </c>
      <c r="E390" s="34">
        <v>6951</v>
      </c>
      <c r="F390" s="34">
        <v>7003.71</v>
      </c>
      <c r="G390" s="34">
        <v>7152.67</v>
      </c>
      <c r="H390" s="34">
        <v>7575.91</v>
      </c>
      <c r="I390" s="34">
        <v>8043.78</v>
      </c>
      <c r="J390" s="34">
        <v>8229.67</v>
      </c>
      <c r="K390" s="34">
        <v>8303.65</v>
      </c>
      <c r="L390" s="34">
        <v>8321.1</v>
      </c>
      <c r="M390" s="34">
        <v>8315.06</v>
      </c>
      <c r="N390" s="34">
        <v>8302.7900000000009</v>
      </c>
      <c r="O390" s="34">
        <v>8312.44</v>
      </c>
      <c r="P390" s="34">
        <v>8309.4</v>
      </c>
      <c r="Q390" s="34">
        <v>8304.619999999999</v>
      </c>
      <c r="R390" s="34">
        <v>8321.52</v>
      </c>
      <c r="S390" s="34">
        <v>8327.92</v>
      </c>
      <c r="T390" s="34">
        <v>8305.7999999999993</v>
      </c>
      <c r="U390" s="34">
        <v>8269.85</v>
      </c>
      <c r="V390" s="34">
        <v>8180.62</v>
      </c>
      <c r="W390" s="34">
        <v>8023.01</v>
      </c>
      <c r="X390" s="34">
        <v>7800.26</v>
      </c>
      <c r="Y390" s="34">
        <v>7421.0300000000007</v>
      </c>
    </row>
    <row r="391" spans="1:25" x14ac:dyDescent="0.25">
      <c r="A391" s="33">
        <v>4</v>
      </c>
      <c r="B391" s="34">
        <v>7069.3</v>
      </c>
      <c r="C391" s="34">
        <v>6980.5300000000007</v>
      </c>
      <c r="D391" s="34">
        <v>6921.23</v>
      </c>
      <c r="E391" s="34">
        <v>6925.14</v>
      </c>
      <c r="F391" s="34">
        <v>6989.14</v>
      </c>
      <c r="G391" s="34">
        <v>7146.01</v>
      </c>
      <c r="H391" s="34">
        <v>7549.9400000000005</v>
      </c>
      <c r="I391" s="34">
        <v>7919.26</v>
      </c>
      <c r="J391" s="34">
        <v>8173.02</v>
      </c>
      <c r="K391" s="34">
        <v>8248.64</v>
      </c>
      <c r="L391" s="34">
        <v>8275.93</v>
      </c>
      <c r="M391" s="34">
        <v>8273.89</v>
      </c>
      <c r="N391" s="34">
        <v>8250.7799999999988</v>
      </c>
      <c r="O391" s="34">
        <v>8266.130000000001</v>
      </c>
      <c r="P391" s="34">
        <v>8260.31</v>
      </c>
      <c r="Q391" s="34">
        <v>8253.91</v>
      </c>
      <c r="R391" s="34">
        <v>8277.66</v>
      </c>
      <c r="S391" s="34">
        <v>8273.76</v>
      </c>
      <c r="T391" s="34">
        <v>8246.0400000000009</v>
      </c>
      <c r="U391" s="34">
        <v>8195.9599999999991</v>
      </c>
      <c r="V391" s="34">
        <v>8099.63</v>
      </c>
      <c r="W391" s="34">
        <v>7916.13</v>
      </c>
      <c r="X391" s="34">
        <v>7686.79</v>
      </c>
      <c r="Y391" s="34">
        <v>7409.66</v>
      </c>
    </row>
    <row r="392" spans="1:25" x14ac:dyDescent="0.25">
      <c r="A392" s="33">
        <v>5</v>
      </c>
      <c r="B392" s="34">
        <v>7054.6900000000005</v>
      </c>
      <c r="C392" s="34">
        <v>6965.17</v>
      </c>
      <c r="D392" s="34">
        <v>6909.6100000000006</v>
      </c>
      <c r="E392" s="34">
        <v>6907.65</v>
      </c>
      <c r="F392" s="34">
        <v>6968.1</v>
      </c>
      <c r="G392" s="34">
        <v>7115.64</v>
      </c>
      <c r="H392" s="34">
        <v>7480.75</v>
      </c>
      <c r="I392" s="34">
        <v>7874.7</v>
      </c>
      <c r="J392" s="34">
        <v>8174.91</v>
      </c>
      <c r="K392" s="34">
        <v>8259.07</v>
      </c>
      <c r="L392" s="34">
        <v>8282.7099999999991</v>
      </c>
      <c r="M392" s="34">
        <v>8278.09</v>
      </c>
      <c r="N392" s="34">
        <v>8263.2099999999991</v>
      </c>
      <c r="O392" s="34">
        <v>8272.380000000001</v>
      </c>
      <c r="P392" s="34">
        <v>8272.56</v>
      </c>
      <c r="Q392" s="34">
        <v>8269.74</v>
      </c>
      <c r="R392" s="34">
        <v>8291.57</v>
      </c>
      <c r="S392" s="34">
        <v>8298.27</v>
      </c>
      <c r="T392" s="34">
        <v>8272.25</v>
      </c>
      <c r="U392" s="34">
        <v>8208.9699999999993</v>
      </c>
      <c r="V392" s="34">
        <v>8157.8099999999995</v>
      </c>
      <c r="W392" s="34">
        <v>7975.88</v>
      </c>
      <c r="X392" s="34">
        <v>7679.1</v>
      </c>
      <c r="Y392" s="34">
        <v>7469.21</v>
      </c>
    </row>
    <row r="393" spans="1:25" x14ac:dyDescent="0.25">
      <c r="A393" s="33">
        <v>6</v>
      </c>
      <c r="B393" s="34">
        <v>7431.6100000000006</v>
      </c>
      <c r="C393" s="34">
        <v>7173.1900000000005</v>
      </c>
      <c r="D393" s="34">
        <v>7070.92</v>
      </c>
      <c r="E393" s="34">
        <v>7043.74</v>
      </c>
      <c r="F393" s="34">
        <v>7061.97</v>
      </c>
      <c r="G393" s="34">
        <v>7153.06</v>
      </c>
      <c r="H393" s="34">
        <v>7353.89</v>
      </c>
      <c r="I393" s="34">
        <v>7586.9699999999993</v>
      </c>
      <c r="J393" s="34">
        <v>7888.3099999999995</v>
      </c>
      <c r="K393" s="34">
        <v>8081.66</v>
      </c>
      <c r="L393" s="34">
        <v>8154.71</v>
      </c>
      <c r="M393" s="34">
        <v>8174.95</v>
      </c>
      <c r="N393" s="34">
        <v>8172.7999999999993</v>
      </c>
      <c r="O393" s="34">
        <v>8174.53</v>
      </c>
      <c r="P393" s="34">
        <v>8136.78</v>
      </c>
      <c r="Q393" s="34">
        <v>8137.07</v>
      </c>
      <c r="R393" s="34">
        <v>8174.6399999999994</v>
      </c>
      <c r="S393" s="34">
        <v>8214.43</v>
      </c>
      <c r="T393" s="34">
        <v>8177.86</v>
      </c>
      <c r="U393" s="34">
        <v>8165.8899999999994</v>
      </c>
      <c r="V393" s="34">
        <v>8088.35</v>
      </c>
      <c r="W393" s="34">
        <v>7932.13</v>
      </c>
      <c r="X393" s="34">
        <v>7696.21</v>
      </c>
      <c r="Y393" s="34">
        <v>7477.21</v>
      </c>
    </row>
    <row r="394" spans="1:25" x14ac:dyDescent="0.25">
      <c r="A394" s="33">
        <v>7</v>
      </c>
      <c r="B394" s="34">
        <v>7201.09</v>
      </c>
      <c r="C394" s="34">
        <v>7063.8</v>
      </c>
      <c r="D394" s="34">
        <v>7003.4400000000005</v>
      </c>
      <c r="E394" s="34">
        <v>6949.75</v>
      </c>
      <c r="F394" s="34">
        <v>6968.21</v>
      </c>
      <c r="G394" s="34">
        <v>7011.1</v>
      </c>
      <c r="H394" s="34">
        <v>7072.76</v>
      </c>
      <c r="I394" s="34">
        <v>7330.1</v>
      </c>
      <c r="J394" s="34">
        <v>7558.11</v>
      </c>
      <c r="K394" s="34">
        <v>7813.37</v>
      </c>
      <c r="L394" s="34">
        <v>7994.32</v>
      </c>
      <c r="M394" s="34">
        <v>8033.9699999999993</v>
      </c>
      <c r="N394" s="34">
        <v>8035.99</v>
      </c>
      <c r="O394" s="34">
        <v>8038.75</v>
      </c>
      <c r="P394" s="34">
        <v>8006.75</v>
      </c>
      <c r="Q394" s="34">
        <v>8021.48</v>
      </c>
      <c r="R394" s="34">
        <v>8063.45</v>
      </c>
      <c r="S394" s="34">
        <v>8095.51</v>
      </c>
      <c r="T394" s="34">
        <v>8087.93</v>
      </c>
      <c r="U394" s="34">
        <v>8088.93</v>
      </c>
      <c r="V394" s="34">
        <v>8031.12</v>
      </c>
      <c r="W394" s="34">
        <v>7884.1399999999994</v>
      </c>
      <c r="X394" s="34">
        <v>7581.71</v>
      </c>
      <c r="Y394" s="34">
        <v>7302.4</v>
      </c>
    </row>
    <row r="395" spans="1:25" x14ac:dyDescent="0.25">
      <c r="A395" s="33">
        <v>8</v>
      </c>
      <c r="B395" s="34">
        <v>7093.41</v>
      </c>
      <c r="C395" s="34">
        <v>7002.6</v>
      </c>
      <c r="D395" s="34">
        <v>6959.59</v>
      </c>
      <c r="E395" s="34">
        <v>6945.13</v>
      </c>
      <c r="F395" s="34">
        <v>7002.68</v>
      </c>
      <c r="G395" s="34">
        <v>7119.12</v>
      </c>
      <c r="H395" s="34">
        <v>7422.07</v>
      </c>
      <c r="I395" s="34">
        <v>7684.4400000000005</v>
      </c>
      <c r="J395" s="34">
        <v>8023.3099999999995</v>
      </c>
      <c r="K395" s="34">
        <v>8123.43</v>
      </c>
      <c r="L395" s="34">
        <v>8150.38</v>
      </c>
      <c r="M395" s="34">
        <v>8148.87</v>
      </c>
      <c r="N395" s="34">
        <v>8131.1</v>
      </c>
      <c r="O395" s="34">
        <v>8151.73</v>
      </c>
      <c r="P395" s="34">
        <v>8091.71</v>
      </c>
      <c r="Q395" s="34">
        <v>8090</v>
      </c>
      <c r="R395" s="34">
        <v>8148.25</v>
      </c>
      <c r="S395" s="34">
        <v>8150.3899999999994</v>
      </c>
      <c r="T395" s="34">
        <v>8078.92</v>
      </c>
      <c r="U395" s="34">
        <v>8060.35</v>
      </c>
      <c r="V395" s="34">
        <v>7912.58</v>
      </c>
      <c r="W395" s="34">
        <v>7669.9</v>
      </c>
      <c r="X395" s="34">
        <v>7433.66</v>
      </c>
      <c r="Y395" s="34">
        <v>7204.27</v>
      </c>
    </row>
    <row r="396" spans="1:25" x14ac:dyDescent="0.25">
      <c r="A396" s="33">
        <v>9</v>
      </c>
      <c r="B396" s="34">
        <v>7134.38</v>
      </c>
      <c r="C396" s="34">
        <v>7024.5300000000007</v>
      </c>
      <c r="D396" s="34">
        <v>7009.79</v>
      </c>
      <c r="E396" s="34">
        <v>6975.0300000000007</v>
      </c>
      <c r="F396" s="34">
        <v>7016.51</v>
      </c>
      <c r="G396" s="34">
        <v>7188.64</v>
      </c>
      <c r="H396" s="34">
        <v>7397.98</v>
      </c>
      <c r="I396" s="34">
        <v>7894.53</v>
      </c>
      <c r="J396" s="34">
        <v>8102.16</v>
      </c>
      <c r="K396" s="34">
        <v>8171.36</v>
      </c>
      <c r="L396" s="34">
        <v>8190.98</v>
      </c>
      <c r="M396" s="34">
        <v>8181.7</v>
      </c>
      <c r="N396" s="34">
        <v>8163.38</v>
      </c>
      <c r="O396" s="34">
        <v>8176.2999999999993</v>
      </c>
      <c r="P396" s="34">
        <v>8153.02</v>
      </c>
      <c r="Q396" s="34">
        <v>8115</v>
      </c>
      <c r="R396" s="34">
        <v>8129.26</v>
      </c>
      <c r="S396" s="34">
        <v>8133.66</v>
      </c>
      <c r="T396" s="34">
        <v>8123.3099999999995</v>
      </c>
      <c r="U396" s="34">
        <v>8109.88</v>
      </c>
      <c r="V396" s="34">
        <v>8008.79</v>
      </c>
      <c r="W396" s="34">
        <v>7814.0499999999993</v>
      </c>
      <c r="X396" s="34">
        <v>7542.2</v>
      </c>
      <c r="Y396" s="34">
        <v>7265.6900000000005</v>
      </c>
    </row>
    <row r="397" spans="1:25" x14ac:dyDescent="0.25">
      <c r="A397" s="33">
        <v>10</v>
      </c>
      <c r="B397" s="34">
        <v>7045.1</v>
      </c>
      <c r="C397" s="34">
        <v>6971.25</v>
      </c>
      <c r="D397" s="34">
        <v>6951.54</v>
      </c>
      <c r="E397" s="34">
        <v>6932.01</v>
      </c>
      <c r="F397" s="34">
        <v>6968.95</v>
      </c>
      <c r="G397" s="34">
        <v>7136.1100000000006</v>
      </c>
      <c r="H397" s="34">
        <v>7370.14</v>
      </c>
      <c r="I397" s="34">
        <v>7766.1399999999994</v>
      </c>
      <c r="J397" s="34">
        <v>7991.6900000000005</v>
      </c>
      <c r="K397" s="34">
        <v>8076.7999999999993</v>
      </c>
      <c r="L397" s="34">
        <v>8093.62</v>
      </c>
      <c r="M397" s="34">
        <v>8090.46</v>
      </c>
      <c r="N397" s="34">
        <v>8075.0599999999995</v>
      </c>
      <c r="O397" s="34">
        <v>8093.59</v>
      </c>
      <c r="P397" s="34">
        <v>8072.84</v>
      </c>
      <c r="Q397" s="34">
        <v>8059.78</v>
      </c>
      <c r="R397" s="34">
        <v>8105.91</v>
      </c>
      <c r="S397" s="34">
        <v>8124.5499999999993</v>
      </c>
      <c r="T397" s="34">
        <v>8057.0499999999993</v>
      </c>
      <c r="U397" s="34">
        <v>8054.98</v>
      </c>
      <c r="V397" s="34">
        <v>7971.95</v>
      </c>
      <c r="W397" s="34">
        <v>7761.37</v>
      </c>
      <c r="X397" s="34">
        <v>7528.32</v>
      </c>
      <c r="Y397" s="34">
        <v>7246.16</v>
      </c>
    </row>
    <row r="398" spans="1:25" x14ac:dyDescent="0.25">
      <c r="A398" s="33">
        <v>11</v>
      </c>
      <c r="B398" s="34">
        <v>7170.68</v>
      </c>
      <c r="C398" s="34">
        <v>7072.0300000000007</v>
      </c>
      <c r="D398" s="34">
        <v>7043.1</v>
      </c>
      <c r="E398" s="34">
        <v>7031.6</v>
      </c>
      <c r="F398" s="34">
        <v>7086.88</v>
      </c>
      <c r="G398" s="34">
        <v>7291.3600000000006</v>
      </c>
      <c r="H398" s="34">
        <v>7612.9</v>
      </c>
      <c r="I398" s="34">
        <v>7990.95</v>
      </c>
      <c r="J398" s="34">
        <v>8178.57</v>
      </c>
      <c r="K398" s="34">
        <v>8253.08</v>
      </c>
      <c r="L398" s="34">
        <v>8283.49</v>
      </c>
      <c r="M398" s="34">
        <v>8273.17</v>
      </c>
      <c r="N398" s="34">
        <v>8261.2099999999991</v>
      </c>
      <c r="O398" s="34">
        <v>8280.86</v>
      </c>
      <c r="P398" s="34">
        <v>8248.25</v>
      </c>
      <c r="Q398" s="34">
        <v>8227.92</v>
      </c>
      <c r="R398" s="34">
        <v>8255.4599999999991</v>
      </c>
      <c r="S398" s="34">
        <v>8257.4699999999993</v>
      </c>
      <c r="T398" s="34">
        <v>8222.4500000000007</v>
      </c>
      <c r="U398" s="34">
        <v>8210.51</v>
      </c>
      <c r="V398" s="34">
        <v>8115.41</v>
      </c>
      <c r="W398" s="34">
        <v>7939.98</v>
      </c>
      <c r="X398" s="34">
        <v>7670.83</v>
      </c>
      <c r="Y398" s="34">
        <v>7422.43</v>
      </c>
    </row>
    <row r="399" spans="1:25" x14ac:dyDescent="0.25">
      <c r="A399" s="33">
        <v>12</v>
      </c>
      <c r="B399" s="34">
        <v>7159.43</v>
      </c>
      <c r="C399" s="34">
        <v>7040.04</v>
      </c>
      <c r="D399" s="34">
        <v>7019.62</v>
      </c>
      <c r="E399" s="34">
        <v>7005.2</v>
      </c>
      <c r="F399" s="34">
        <v>7048.3</v>
      </c>
      <c r="G399" s="34">
        <v>7188.29</v>
      </c>
      <c r="H399" s="34">
        <v>7389.09</v>
      </c>
      <c r="I399" s="34">
        <v>7776.27</v>
      </c>
      <c r="J399" s="34">
        <v>8067.12</v>
      </c>
      <c r="K399" s="34">
        <v>8163.03</v>
      </c>
      <c r="L399" s="34">
        <v>8191.07</v>
      </c>
      <c r="M399" s="34">
        <v>8186.84</v>
      </c>
      <c r="N399" s="34">
        <v>8154.01</v>
      </c>
      <c r="O399" s="34">
        <v>8175.76</v>
      </c>
      <c r="P399" s="34">
        <v>8147.8099999999995</v>
      </c>
      <c r="Q399" s="34">
        <v>8103.99</v>
      </c>
      <c r="R399" s="34">
        <v>8125.74</v>
      </c>
      <c r="S399" s="34">
        <v>8121.87</v>
      </c>
      <c r="T399" s="34">
        <v>8102.74</v>
      </c>
      <c r="U399" s="34">
        <v>8092.33</v>
      </c>
      <c r="V399" s="34">
        <v>7938.04</v>
      </c>
      <c r="W399" s="34">
        <v>7798.88</v>
      </c>
      <c r="X399" s="34">
        <v>7479.41</v>
      </c>
      <c r="Y399" s="34">
        <v>7322.32</v>
      </c>
    </row>
    <row r="400" spans="1:25" x14ac:dyDescent="0.25">
      <c r="A400" s="33">
        <v>13</v>
      </c>
      <c r="B400" s="34">
        <v>7335.87</v>
      </c>
      <c r="C400" s="34">
        <v>7110.6900000000005</v>
      </c>
      <c r="D400" s="34">
        <v>7001.9400000000005</v>
      </c>
      <c r="E400" s="34">
        <v>6972.12</v>
      </c>
      <c r="F400" s="34">
        <v>6971.76</v>
      </c>
      <c r="G400" s="34">
        <v>7047.2800000000007</v>
      </c>
      <c r="H400" s="34">
        <v>7162.79</v>
      </c>
      <c r="I400" s="34">
        <v>7425.24</v>
      </c>
      <c r="J400" s="34">
        <v>7746.04</v>
      </c>
      <c r="K400" s="34">
        <v>7859.6</v>
      </c>
      <c r="L400" s="34">
        <v>7950.74</v>
      </c>
      <c r="M400" s="34">
        <v>7982.9</v>
      </c>
      <c r="N400" s="34">
        <v>7967.8899999999994</v>
      </c>
      <c r="O400" s="34">
        <v>7966.9400000000005</v>
      </c>
      <c r="P400" s="34">
        <v>7960.13</v>
      </c>
      <c r="Q400" s="34">
        <v>8007.29</v>
      </c>
      <c r="R400" s="34">
        <v>8108.38</v>
      </c>
      <c r="S400" s="34">
        <v>8180.43</v>
      </c>
      <c r="T400" s="34">
        <v>8122.75</v>
      </c>
      <c r="U400" s="34">
        <v>7970.35</v>
      </c>
      <c r="V400" s="34">
        <v>7899.57</v>
      </c>
      <c r="W400" s="34">
        <v>7807.42</v>
      </c>
      <c r="X400" s="34">
        <v>7663.9</v>
      </c>
      <c r="Y400" s="34">
        <v>7415.9</v>
      </c>
    </row>
    <row r="401" spans="1:25" x14ac:dyDescent="0.25">
      <c r="A401" s="33">
        <v>14</v>
      </c>
      <c r="B401" s="34">
        <v>7192.63</v>
      </c>
      <c r="C401" s="34">
        <v>7028.56</v>
      </c>
      <c r="D401" s="34">
        <v>6953.06</v>
      </c>
      <c r="E401" s="34">
        <v>6934.04</v>
      </c>
      <c r="F401" s="34">
        <v>6951.38</v>
      </c>
      <c r="G401" s="34">
        <v>6992.45</v>
      </c>
      <c r="H401" s="34">
        <v>7107.6100000000006</v>
      </c>
      <c r="I401" s="34">
        <v>7329.01</v>
      </c>
      <c r="J401" s="34">
        <v>7624.28</v>
      </c>
      <c r="K401" s="34">
        <v>7790.12</v>
      </c>
      <c r="L401" s="34">
        <v>7878.28</v>
      </c>
      <c r="M401" s="34">
        <v>7927.0599999999995</v>
      </c>
      <c r="N401" s="34">
        <v>7929.8899999999994</v>
      </c>
      <c r="O401" s="34">
        <v>7937.15</v>
      </c>
      <c r="P401" s="34">
        <v>7927.8099999999995</v>
      </c>
      <c r="Q401" s="34">
        <v>7988.1399999999994</v>
      </c>
      <c r="R401" s="34">
        <v>8093.91</v>
      </c>
      <c r="S401" s="34">
        <v>8221.2999999999993</v>
      </c>
      <c r="T401" s="34">
        <v>8242.15</v>
      </c>
      <c r="U401" s="34">
        <v>8049.76</v>
      </c>
      <c r="V401" s="34">
        <v>7956.03</v>
      </c>
      <c r="W401" s="34">
        <v>7874.52</v>
      </c>
      <c r="X401" s="34">
        <v>7676.54</v>
      </c>
      <c r="Y401" s="34">
        <v>7436.5300000000007</v>
      </c>
    </row>
    <row r="402" spans="1:25" x14ac:dyDescent="0.25">
      <c r="A402" s="33">
        <v>15</v>
      </c>
      <c r="B402" s="34">
        <v>7083.73</v>
      </c>
      <c r="C402" s="34">
        <v>6979.14</v>
      </c>
      <c r="D402" s="34">
        <v>6933.51</v>
      </c>
      <c r="E402" s="34">
        <v>6904.48</v>
      </c>
      <c r="F402" s="34">
        <v>6951.55</v>
      </c>
      <c r="G402" s="34">
        <v>7124.04</v>
      </c>
      <c r="H402" s="34">
        <v>7328.43</v>
      </c>
      <c r="I402" s="34">
        <v>7689.65</v>
      </c>
      <c r="J402" s="34">
        <v>7932.73</v>
      </c>
      <c r="K402" s="34">
        <v>8019.21</v>
      </c>
      <c r="L402" s="34">
        <v>8066.7199999999993</v>
      </c>
      <c r="M402" s="34">
        <v>8073.7999999999993</v>
      </c>
      <c r="N402" s="34">
        <v>8045.96</v>
      </c>
      <c r="O402" s="34">
        <v>8066.57</v>
      </c>
      <c r="P402" s="34">
        <v>8034.79</v>
      </c>
      <c r="Q402" s="34">
        <v>8008.85</v>
      </c>
      <c r="R402" s="34">
        <v>8054.32</v>
      </c>
      <c r="S402" s="34">
        <v>8037.36</v>
      </c>
      <c r="T402" s="34">
        <v>7969.66</v>
      </c>
      <c r="U402" s="34">
        <v>7939.96</v>
      </c>
      <c r="V402" s="34">
        <v>7766.6</v>
      </c>
      <c r="W402" s="34">
        <v>7633.41</v>
      </c>
      <c r="X402" s="34">
        <v>7461.24</v>
      </c>
      <c r="Y402" s="34">
        <v>7165.56</v>
      </c>
    </row>
    <row r="403" spans="1:25" x14ac:dyDescent="0.25">
      <c r="A403" s="33">
        <v>16</v>
      </c>
      <c r="B403" s="34">
        <v>7405.65</v>
      </c>
      <c r="C403" s="34">
        <v>7133.5</v>
      </c>
      <c r="D403" s="34">
        <v>7053.52</v>
      </c>
      <c r="E403" s="34">
        <v>7053.73</v>
      </c>
      <c r="F403" s="34">
        <v>7124.59</v>
      </c>
      <c r="G403" s="34">
        <v>7547.65</v>
      </c>
      <c r="H403" s="34">
        <v>7701.2999999999993</v>
      </c>
      <c r="I403" s="34">
        <v>7770.78</v>
      </c>
      <c r="J403" s="34">
        <v>8055.1900000000005</v>
      </c>
      <c r="K403" s="34">
        <v>8180.65</v>
      </c>
      <c r="L403" s="34">
        <v>8261.7199999999993</v>
      </c>
      <c r="M403" s="34">
        <v>8247.18</v>
      </c>
      <c r="N403" s="34">
        <v>8140.86</v>
      </c>
      <c r="O403" s="34">
        <v>8149.6</v>
      </c>
      <c r="P403" s="34">
        <v>8146.53</v>
      </c>
      <c r="Q403" s="34">
        <v>8111.52</v>
      </c>
      <c r="R403" s="34">
        <v>8129.4400000000005</v>
      </c>
      <c r="S403" s="34">
        <v>8110.18</v>
      </c>
      <c r="T403" s="34">
        <v>8100.1900000000005</v>
      </c>
      <c r="U403" s="34">
        <v>8050.9</v>
      </c>
      <c r="V403" s="34">
        <v>7800.88</v>
      </c>
      <c r="W403" s="34">
        <v>7741.92</v>
      </c>
      <c r="X403" s="34">
        <v>7591.37</v>
      </c>
      <c r="Y403" s="34">
        <v>7243.48</v>
      </c>
    </row>
    <row r="404" spans="1:25" x14ac:dyDescent="0.25">
      <c r="A404" s="33">
        <v>17</v>
      </c>
      <c r="B404" s="34">
        <v>7243.39</v>
      </c>
      <c r="C404" s="34">
        <v>7101.82</v>
      </c>
      <c r="D404" s="34">
        <v>7049.72</v>
      </c>
      <c r="E404" s="34">
        <v>7040.5</v>
      </c>
      <c r="F404" s="34">
        <v>7108.71</v>
      </c>
      <c r="G404" s="34">
        <v>7355.46</v>
      </c>
      <c r="H404" s="34">
        <v>7629.27</v>
      </c>
      <c r="I404" s="34">
        <v>7831</v>
      </c>
      <c r="J404" s="34">
        <v>8121.43</v>
      </c>
      <c r="K404" s="34">
        <v>8212.93</v>
      </c>
      <c r="L404" s="34">
        <v>8243.0400000000009</v>
      </c>
      <c r="M404" s="34">
        <v>8245.98</v>
      </c>
      <c r="N404" s="34">
        <v>8233.57</v>
      </c>
      <c r="O404" s="34">
        <v>8242.89</v>
      </c>
      <c r="P404" s="34">
        <v>8224.25</v>
      </c>
      <c r="Q404" s="34">
        <v>8203.25</v>
      </c>
      <c r="R404" s="34">
        <v>8214.4500000000007</v>
      </c>
      <c r="S404" s="34">
        <v>8209.2000000000007</v>
      </c>
      <c r="T404" s="34">
        <v>8223.5</v>
      </c>
      <c r="U404" s="34">
        <v>8190.48</v>
      </c>
      <c r="V404" s="34">
        <v>8021.03</v>
      </c>
      <c r="W404" s="34">
        <v>7771.02</v>
      </c>
      <c r="X404" s="34">
        <v>7698.53</v>
      </c>
      <c r="Y404" s="34">
        <v>7479.95</v>
      </c>
    </row>
    <row r="405" spans="1:25" x14ac:dyDescent="0.25">
      <c r="A405" s="33">
        <v>18</v>
      </c>
      <c r="B405" s="34">
        <v>7337.71</v>
      </c>
      <c r="C405" s="34">
        <v>7189.7800000000007</v>
      </c>
      <c r="D405" s="34">
        <v>7162.6</v>
      </c>
      <c r="E405" s="34">
        <v>7127.25</v>
      </c>
      <c r="F405" s="34">
        <v>7197.16</v>
      </c>
      <c r="G405" s="34">
        <v>7412.79</v>
      </c>
      <c r="H405" s="34">
        <v>7607.28</v>
      </c>
      <c r="I405" s="34">
        <v>7816.6900000000005</v>
      </c>
      <c r="J405" s="34">
        <v>8155.8099999999995</v>
      </c>
      <c r="K405" s="34">
        <v>8287.34</v>
      </c>
      <c r="L405" s="34">
        <v>8318.01</v>
      </c>
      <c r="M405" s="34">
        <v>8313.9699999999993</v>
      </c>
      <c r="N405" s="34">
        <v>8267.89</v>
      </c>
      <c r="O405" s="34">
        <v>8300.32</v>
      </c>
      <c r="P405" s="34">
        <v>8245.11</v>
      </c>
      <c r="Q405" s="34">
        <v>8224.41</v>
      </c>
      <c r="R405" s="34">
        <v>8242.49</v>
      </c>
      <c r="S405" s="34">
        <v>8215.27</v>
      </c>
      <c r="T405" s="34">
        <v>8213.42</v>
      </c>
      <c r="U405" s="34">
        <v>8207.56</v>
      </c>
      <c r="V405" s="34">
        <v>8067.58</v>
      </c>
      <c r="W405" s="34">
        <v>7804.4400000000005</v>
      </c>
      <c r="X405" s="34">
        <v>7554.27</v>
      </c>
      <c r="Y405" s="34">
        <v>7429.26</v>
      </c>
    </row>
    <row r="406" spans="1:25" x14ac:dyDescent="0.25">
      <c r="A406" s="33">
        <v>19</v>
      </c>
      <c r="B406" s="34">
        <v>7347.99</v>
      </c>
      <c r="C406" s="34">
        <v>7174.3600000000006</v>
      </c>
      <c r="D406" s="34">
        <v>7111.64</v>
      </c>
      <c r="E406" s="34">
        <v>7061.33</v>
      </c>
      <c r="F406" s="34">
        <v>7189.99</v>
      </c>
      <c r="G406" s="34">
        <v>7395.97</v>
      </c>
      <c r="H406" s="34">
        <v>7615.15</v>
      </c>
      <c r="I406" s="34">
        <v>7882.15</v>
      </c>
      <c r="J406" s="34">
        <v>8167.75</v>
      </c>
      <c r="K406" s="34">
        <v>8220.4500000000007</v>
      </c>
      <c r="L406" s="34">
        <v>8256.57</v>
      </c>
      <c r="M406" s="34">
        <v>8256.0299999999988</v>
      </c>
      <c r="N406" s="34">
        <v>8243.9500000000007</v>
      </c>
      <c r="O406" s="34">
        <v>8246.58</v>
      </c>
      <c r="P406" s="34">
        <v>8216.92</v>
      </c>
      <c r="Q406" s="34">
        <v>8206.48</v>
      </c>
      <c r="R406" s="34">
        <v>8214.36</v>
      </c>
      <c r="S406" s="34">
        <v>8208.49</v>
      </c>
      <c r="T406" s="34">
        <v>8206.4699999999993</v>
      </c>
      <c r="U406" s="34">
        <v>8194.85</v>
      </c>
      <c r="V406" s="34">
        <v>8075.8099999999995</v>
      </c>
      <c r="W406" s="34">
        <v>7982.5499999999993</v>
      </c>
      <c r="X406" s="34">
        <v>7816.15</v>
      </c>
      <c r="Y406" s="34">
        <v>7608.41</v>
      </c>
    </row>
    <row r="407" spans="1:25" x14ac:dyDescent="0.25">
      <c r="A407" s="33">
        <v>20</v>
      </c>
      <c r="B407" s="34">
        <v>7470.9400000000005</v>
      </c>
      <c r="C407" s="34">
        <v>7291.89</v>
      </c>
      <c r="D407" s="34">
        <v>7191.8600000000006</v>
      </c>
      <c r="E407" s="34">
        <v>7153.2800000000007</v>
      </c>
      <c r="F407" s="34">
        <v>7191.01</v>
      </c>
      <c r="G407" s="34">
        <v>7259.08</v>
      </c>
      <c r="H407" s="34">
        <v>7401.13</v>
      </c>
      <c r="I407" s="34">
        <v>7654.4</v>
      </c>
      <c r="J407" s="34">
        <v>7839.3899999999994</v>
      </c>
      <c r="K407" s="34">
        <v>7945.8899999999994</v>
      </c>
      <c r="L407" s="34">
        <v>8047.13</v>
      </c>
      <c r="M407" s="34">
        <v>8112.32</v>
      </c>
      <c r="N407" s="34">
        <v>8089.1900000000005</v>
      </c>
      <c r="O407" s="34">
        <v>8070.71</v>
      </c>
      <c r="P407" s="34">
        <v>8010.5599999999995</v>
      </c>
      <c r="Q407" s="34">
        <v>7985.24</v>
      </c>
      <c r="R407" s="34">
        <v>8099.92</v>
      </c>
      <c r="S407" s="34">
        <v>8119.6900000000005</v>
      </c>
      <c r="T407" s="34">
        <v>8076.57</v>
      </c>
      <c r="U407" s="34">
        <v>8028.96</v>
      </c>
      <c r="V407" s="34">
        <v>7954.6399999999994</v>
      </c>
      <c r="W407" s="34">
        <v>7887.36</v>
      </c>
      <c r="X407" s="34">
        <v>7768.67</v>
      </c>
      <c r="Y407" s="34">
        <v>7479.47</v>
      </c>
    </row>
    <row r="408" spans="1:25" x14ac:dyDescent="0.25">
      <c r="A408" s="33">
        <v>21</v>
      </c>
      <c r="B408" s="34">
        <v>7437.46</v>
      </c>
      <c r="C408" s="34">
        <v>7205.93</v>
      </c>
      <c r="D408" s="34">
        <v>7166.35</v>
      </c>
      <c r="E408" s="34">
        <v>7087.67</v>
      </c>
      <c r="F408" s="34">
        <v>7104.9</v>
      </c>
      <c r="G408" s="34">
        <v>7197.7</v>
      </c>
      <c r="H408" s="34">
        <v>7242.25</v>
      </c>
      <c r="I408" s="34">
        <v>7450.29</v>
      </c>
      <c r="J408" s="34">
        <v>7657.5499999999993</v>
      </c>
      <c r="K408" s="34">
        <v>7825.13</v>
      </c>
      <c r="L408" s="34">
        <v>7886.92</v>
      </c>
      <c r="M408" s="34">
        <v>7914.53</v>
      </c>
      <c r="N408" s="34">
        <v>7918.85</v>
      </c>
      <c r="O408" s="34">
        <v>7926.1399999999994</v>
      </c>
      <c r="P408" s="34">
        <v>7912.02</v>
      </c>
      <c r="Q408" s="34">
        <v>7909.46</v>
      </c>
      <c r="R408" s="34">
        <v>7974.62</v>
      </c>
      <c r="S408" s="34">
        <v>8014.7199999999993</v>
      </c>
      <c r="T408" s="34">
        <v>7999.91</v>
      </c>
      <c r="U408" s="34">
        <v>8016.0499999999993</v>
      </c>
      <c r="V408" s="34">
        <v>7918.8099999999995</v>
      </c>
      <c r="W408" s="34">
        <v>7862.66</v>
      </c>
      <c r="X408" s="34">
        <v>7683.4400000000005</v>
      </c>
      <c r="Y408" s="34">
        <v>7434.83</v>
      </c>
    </row>
    <row r="409" spans="1:25" x14ac:dyDescent="0.25">
      <c r="A409" s="33">
        <v>22</v>
      </c>
      <c r="B409" s="34">
        <v>7216.0300000000007</v>
      </c>
      <c r="C409" s="34">
        <v>7089.66</v>
      </c>
      <c r="D409" s="34">
        <v>7067.7</v>
      </c>
      <c r="E409" s="34">
        <v>7057.74</v>
      </c>
      <c r="F409" s="34">
        <v>7077.6900000000005</v>
      </c>
      <c r="G409" s="34">
        <v>7247.04</v>
      </c>
      <c r="H409" s="34">
        <v>7487.29</v>
      </c>
      <c r="I409" s="34">
        <v>7800.01</v>
      </c>
      <c r="J409" s="34">
        <v>7923.33</v>
      </c>
      <c r="K409" s="34">
        <v>8044.95</v>
      </c>
      <c r="L409" s="34">
        <v>8118.21</v>
      </c>
      <c r="M409" s="34">
        <v>8079</v>
      </c>
      <c r="N409" s="34">
        <v>8051.51</v>
      </c>
      <c r="O409" s="34">
        <v>8070.08</v>
      </c>
      <c r="P409" s="34">
        <v>8025.83</v>
      </c>
      <c r="Q409" s="34">
        <v>8004.36</v>
      </c>
      <c r="R409" s="34">
        <v>8037.91</v>
      </c>
      <c r="S409" s="34">
        <v>8045.5599999999995</v>
      </c>
      <c r="T409" s="34">
        <v>7982.91</v>
      </c>
      <c r="U409" s="34">
        <v>8154.08</v>
      </c>
      <c r="V409" s="34">
        <v>8081.21</v>
      </c>
      <c r="W409" s="34">
        <v>7868.65</v>
      </c>
      <c r="X409" s="34">
        <v>7479.24</v>
      </c>
      <c r="Y409" s="34">
        <v>7213.41</v>
      </c>
    </row>
    <row r="410" spans="1:25" x14ac:dyDescent="0.25">
      <c r="A410" s="33">
        <v>23</v>
      </c>
      <c r="B410" s="34">
        <v>7177.6</v>
      </c>
      <c r="C410" s="34">
        <v>7014.27</v>
      </c>
      <c r="D410" s="34">
        <v>6992.04</v>
      </c>
      <c r="E410" s="34">
        <v>6951.97</v>
      </c>
      <c r="F410" s="34">
        <v>6973.23</v>
      </c>
      <c r="G410" s="34">
        <v>7226.2800000000007</v>
      </c>
      <c r="H410" s="34">
        <v>7594.37</v>
      </c>
      <c r="I410" s="34">
        <v>7757.93</v>
      </c>
      <c r="J410" s="34">
        <v>7901.04</v>
      </c>
      <c r="K410" s="34">
        <v>7998.7999999999993</v>
      </c>
      <c r="L410" s="34">
        <v>8052.83</v>
      </c>
      <c r="M410" s="34">
        <v>8050.01</v>
      </c>
      <c r="N410" s="34">
        <v>8005.04</v>
      </c>
      <c r="O410" s="34">
        <v>8029.12</v>
      </c>
      <c r="P410" s="34">
        <v>7987.74</v>
      </c>
      <c r="Q410" s="34">
        <v>7958.78</v>
      </c>
      <c r="R410" s="34">
        <v>7994.15</v>
      </c>
      <c r="S410" s="34">
        <v>8002.29</v>
      </c>
      <c r="T410" s="34">
        <v>7980.84</v>
      </c>
      <c r="U410" s="34">
        <v>7984.18</v>
      </c>
      <c r="V410" s="34">
        <v>7874.75</v>
      </c>
      <c r="W410" s="34">
        <v>7948.0499999999993</v>
      </c>
      <c r="X410" s="34">
        <v>7776.32</v>
      </c>
      <c r="Y410" s="34">
        <v>7423.35</v>
      </c>
    </row>
    <row r="411" spans="1:25" x14ac:dyDescent="0.25">
      <c r="A411" s="33">
        <v>24</v>
      </c>
      <c r="B411" s="34">
        <v>7112.07</v>
      </c>
      <c r="C411" s="34">
        <v>6928.88</v>
      </c>
      <c r="D411" s="34">
        <v>6866.3</v>
      </c>
      <c r="E411" s="34">
        <v>6856.93</v>
      </c>
      <c r="F411" s="34">
        <v>6928.01</v>
      </c>
      <c r="G411" s="34">
        <v>7239.6100000000006</v>
      </c>
      <c r="H411" s="34">
        <v>7697.52</v>
      </c>
      <c r="I411" s="34">
        <v>7821.77</v>
      </c>
      <c r="J411" s="34">
        <v>8047.87</v>
      </c>
      <c r="K411" s="34">
        <v>8170.35</v>
      </c>
      <c r="L411" s="34">
        <v>8202.5400000000009</v>
      </c>
      <c r="M411" s="34">
        <v>8209.57</v>
      </c>
      <c r="N411" s="34">
        <v>8176.95</v>
      </c>
      <c r="O411" s="34">
        <v>8194.94</v>
      </c>
      <c r="P411" s="34">
        <v>8144.2199999999993</v>
      </c>
      <c r="Q411" s="34">
        <v>8118.4</v>
      </c>
      <c r="R411" s="34">
        <v>8133.52</v>
      </c>
      <c r="S411" s="34">
        <v>8149.43</v>
      </c>
      <c r="T411" s="34">
        <v>8121.54</v>
      </c>
      <c r="U411" s="34">
        <v>8112.95</v>
      </c>
      <c r="V411" s="34">
        <v>8011.8099999999995</v>
      </c>
      <c r="W411" s="34">
        <v>7811.53</v>
      </c>
      <c r="X411" s="34">
        <v>7535.59</v>
      </c>
      <c r="Y411" s="34">
        <v>7391.4400000000005</v>
      </c>
    </row>
    <row r="412" spans="1:25" x14ac:dyDescent="0.25">
      <c r="A412" s="33">
        <v>25</v>
      </c>
      <c r="B412" s="34">
        <v>7174.45</v>
      </c>
      <c r="C412" s="34">
        <v>7007.16</v>
      </c>
      <c r="D412" s="34">
        <v>6958.72</v>
      </c>
      <c r="E412" s="34">
        <v>6921.4</v>
      </c>
      <c r="F412" s="34">
        <v>6979.85</v>
      </c>
      <c r="G412" s="34">
        <v>7199.49</v>
      </c>
      <c r="H412" s="34">
        <v>7465.72</v>
      </c>
      <c r="I412" s="34">
        <v>7834.13</v>
      </c>
      <c r="J412" s="34">
        <v>7953.6900000000005</v>
      </c>
      <c r="K412" s="34">
        <v>8058</v>
      </c>
      <c r="L412" s="34">
        <v>8085.0599999999995</v>
      </c>
      <c r="M412" s="34">
        <v>8067.53</v>
      </c>
      <c r="N412" s="34">
        <v>8042.78</v>
      </c>
      <c r="O412" s="34">
        <v>8058.23</v>
      </c>
      <c r="P412" s="34">
        <v>8013.29</v>
      </c>
      <c r="Q412" s="34">
        <v>8054.09</v>
      </c>
      <c r="R412" s="34">
        <v>8154.17</v>
      </c>
      <c r="S412" s="34">
        <v>8163.24</v>
      </c>
      <c r="T412" s="34">
        <v>8048.17</v>
      </c>
      <c r="U412" s="34">
        <v>7981.78</v>
      </c>
      <c r="V412" s="34">
        <v>7926.93</v>
      </c>
      <c r="W412" s="34">
        <v>7862.01</v>
      </c>
      <c r="X412" s="34">
        <v>7592.12</v>
      </c>
      <c r="Y412" s="34">
        <v>7309.8</v>
      </c>
    </row>
    <row r="413" spans="1:25" x14ac:dyDescent="0.25">
      <c r="A413" s="33">
        <v>26</v>
      </c>
      <c r="B413" s="34">
        <v>7202.51</v>
      </c>
      <c r="C413" s="34">
        <v>7088.65</v>
      </c>
      <c r="D413" s="34">
        <v>7060.63</v>
      </c>
      <c r="E413" s="34">
        <v>7028.23</v>
      </c>
      <c r="F413" s="34">
        <v>7065.6100000000006</v>
      </c>
      <c r="G413" s="34">
        <v>7271.81</v>
      </c>
      <c r="H413" s="34">
        <v>7484.79</v>
      </c>
      <c r="I413" s="34">
        <v>7858.42</v>
      </c>
      <c r="J413" s="34">
        <v>7954.16</v>
      </c>
      <c r="K413" s="34">
        <v>8051.38</v>
      </c>
      <c r="L413" s="34">
        <v>8084.82</v>
      </c>
      <c r="M413" s="34">
        <v>8083.5599999999995</v>
      </c>
      <c r="N413" s="34">
        <v>8046.5599999999995</v>
      </c>
      <c r="O413" s="34">
        <v>8054.76</v>
      </c>
      <c r="P413" s="34">
        <v>8027.07</v>
      </c>
      <c r="Q413" s="34">
        <v>8008.87</v>
      </c>
      <c r="R413" s="34">
        <v>8034.2199999999993</v>
      </c>
      <c r="S413" s="34">
        <v>8020.51</v>
      </c>
      <c r="T413" s="34">
        <v>7999.49</v>
      </c>
      <c r="U413" s="34">
        <v>7982.52</v>
      </c>
      <c r="V413" s="34">
        <v>7923.23</v>
      </c>
      <c r="W413" s="34">
        <v>7897.79</v>
      </c>
      <c r="X413" s="34">
        <v>7811.17</v>
      </c>
      <c r="Y413" s="34">
        <v>7438.64</v>
      </c>
    </row>
    <row r="414" spans="1:25" x14ac:dyDescent="0.25">
      <c r="A414" s="33">
        <v>27</v>
      </c>
      <c r="B414" s="34">
        <v>7277.87</v>
      </c>
      <c r="C414" s="34">
        <v>7114.79</v>
      </c>
      <c r="D414" s="34">
        <v>7051.84</v>
      </c>
      <c r="E414" s="34">
        <v>7016.1100000000006</v>
      </c>
      <c r="F414" s="34">
        <v>7026.98</v>
      </c>
      <c r="G414" s="34">
        <v>7173.29</v>
      </c>
      <c r="H414" s="34">
        <v>7269.17</v>
      </c>
      <c r="I414" s="34">
        <v>7550.36</v>
      </c>
      <c r="J414" s="34">
        <v>7849.9400000000005</v>
      </c>
      <c r="K414" s="34">
        <v>7919.38</v>
      </c>
      <c r="L414" s="34">
        <v>7982.42</v>
      </c>
      <c r="M414" s="34">
        <v>8012.49</v>
      </c>
      <c r="N414" s="34">
        <v>8006.87</v>
      </c>
      <c r="O414" s="34">
        <v>8010.27</v>
      </c>
      <c r="P414" s="34">
        <v>7970.8899999999994</v>
      </c>
      <c r="Q414" s="34">
        <v>7967.6900000000005</v>
      </c>
      <c r="R414" s="34">
        <v>8035.54</v>
      </c>
      <c r="S414" s="34">
        <v>8052.73</v>
      </c>
      <c r="T414" s="34">
        <v>8020.96</v>
      </c>
      <c r="U414" s="34">
        <v>8023.16</v>
      </c>
      <c r="V414" s="34">
        <v>7938.34</v>
      </c>
      <c r="W414" s="34">
        <v>7843.25</v>
      </c>
      <c r="X414" s="34">
        <v>7569.23</v>
      </c>
      <c r="Y414" s="34">
        <v>7311.39</v>
      </c>
    </row>
    <row r="415" spans="1:25" x14ac:dyDescent="0.25">
      <c r="A415" s="33">
        <v>28</v>
      </c>
      <c r="B415" s="34">
        <v>7262.3600000000006</v>
      </c>
      <c r="C415" s="34">
        <v>7113.84</v>
      </c>
      <c r="D415" s="34">
        <v>6994.82</v>
      </c>
      <c r="E415" s="34">
        <v>6958.09</v>
      </c>
      <c r="F415" s="34">
        <v>6965.66</v>
      </c>
      <c r="G415" s="34">
        <v>7039.88</v>
      </c>
      <c r="H415" s="34">
        <v>7106.17</v>
      </c>
      <c r="I415" s="34">
        <v>7313.64</v>
      </c>
      <c r="J415" s="34">
        <v>7667.3099999999995</v>
      </c>
      <c r="K415" s="34">
        <v>7840.59</v>
      </c>
      <c r="L415" s="34">
        <v>7868.09</v>
      </c>
      <c r="M415" s="34">
        <v>7892.35</v>
      </c>
      <c r="N415" s="34">
        <v>7893.8899999999994</v>
      </c>
      <c r="O415" s="34">
        <v>7901.83</v>
      </c>
      <c r="P415" s="34">
        <v>7885.0499999999993</v>
      </c>
      <c r="Q415" s="34">
        <v>7890.91</v>
      </c>
      <c r="R415" s="34">
        <v>7929.7</v>
      </c>
      <c r="S415" s="34">
        <v>7955.76</v>
      </c>
      <c r="T415" s="34">
        <v>7935.65</v>
      </c>
      <c r="U415" s="34">
        <v>7942.02</v>
      </c>
      <c r="V415" s="34">
        <v>7891.85</v>
      </c>
      <c r="W415" s="34">
        <v>7837.77</v>
      </c>
      <c r="X415" s="34">
        <v>7562.84</v>
      </c>
      <c r="Y415" s="34">
        <v>7259.47</v>
      </c>
    </row>
    <row r="416" spans="1:25" outlineLevel="1" x14ac:dyDescent="0.25">
      <c r="A416" s="33">
        <v>29</v>
      </c>
      <c r="B416" s="34">
        <v>7253.79</v>
      </c>
      <c r="C416" s="34">
        <v>7032.47</v>
      </c>
      <c r="D416" s="34">
        <v>6975.38</v>
      </c>
      <c r="E416" s="34">
        <v>6942.42</v>
      </c>
      <c r="F416" s="34">
        <v>7015.6100000000006</v>
      </c>
      <c r="G416" s="34">
        <v>7256.73</v>
      </c>
      <c r="H416" s="34">
        <v>7496.29</v>
      </c>
      <c r="I416" s="34">
        <v>7876.63</v>
      </c>
      <c r="J416" s="34">
        <v>8000.84</v>
      </c>
      <c r="K416" s="34">
        <v>8032.79</v>
      </c>
      <c r="L416" s="34">
        <v>8049.57</v>
      </c>
      <c r="M416" s="34">
        <v>8073.93</v>
      </c>
      <c r="N416" s="34">
        <v>8044.98</v>
      </c>
      <c r="O416" s="34">
        <v>8059.84</v>
      </c>
      <c r="P416" s="34">
        <v>8008</v>
      </c>
      <c r="Q416" s="34">
        <v>7986.07</v>
      </c>
      <c r="R416" s="34">
        <v>8018.92</v>
      </c>
      <c r="S416" s="34">
        <v>8053.0599999999995</v>
      </c>
      <c r="T416" s="34">
        <v>8044.23</v>
      </c>
      <c r="U416" s="34">
        <v>7998.16</v>
      </c>
      <c r="V416" s="34">
        <v>7939.85</v>
      </c>
      <c r="W416" s="34">
        <v>7872.84</v>
      </c>
      <c r="X416" s="34">
        <v>7554.61</v>
      </c>
      <c r="Y416" s="34">
        <v>7178.2</v>
      </c>
    </row>
    <row r="417" spans="1:25" outlineLevel="2" x14ac:dyDescent="0.25">
      <c r="A417" s="33">
        <v>30</v>
      </c>
      <c r="B417" s="34">
        <v>7035</v>
      </c>
      <c r="C417" s="34">
        <v>6882.33</v>
      </c>
      <c r="D417" s="34">
        <v>6875.91</v>
      </c>
      <c r="E417" s="34">
        <v>6860.41</v>
      </c>
      <c r="F417" s="34">
        <v>6888.74</v>
      </c>
      <c r="G417" s="34">
        <v>7058.5300000000007</v>
      </c>
      <c r="H417" s="34">
        <v>7356.35</v>
      </c>
      <c r="I417" s="34">
        <v>7612.28</v>
      </c>
      <c r="J417" s="34">
        <v>7873.74</v>
      </c>
      <c r="K417" s="34">
        <v>7917.13</v>
      </c>
      <c r="L417" s="34">
        <v>8079.57</v>
      </c>
      <c r="M417" s="34">
        <v>8100.98</v>
      </c>
      <c r="N417" s="34">
        <v>7962.87</v>
      </c>
      <c r="O417" s="34">
        <v>7960.5599999999995</v>
      </c>
      <c r="P417" s="34">
        <v>7881.3899999999994</v>
      </c>
      <c r="Q417" s="34">
        <v>7862.5599999999995</v>
      </c>
      <c r="R417" s="34">
        <v>7873.01</v>
      </c>
      <c r="S417" s="34">
        <v>7884.5</v>
      </c>
      <c r="T417" s="34">
        <v>7871.3899999999994</v>
      </c>
      <c r="U417" s="34">
        <v>7859.85</v>
      </c>
      <c r="V417" s="34">
        <v>7826.66</v>
      </c>
      <c r="W417" s="34">
        <v>7801.5599999999995</v>
      </c>
      <c r="X417" s="34">
        <v>7709.2</v>
      </c>
      <c r="Y417" s="34">
        <v>7406.91</v>
      </c>
    </row>
    <row r="418" spans="1:25" outlineLevel="3" x14ac:dyDescent="0.25">
      <c r="A418" s="33">
        <v>31</v>
      </c>
      <c r="B418" s="34">
        <v>7149.56</v>
      </c>
      <c r="C418" s="34">
        <v>6957.81</v>
      </c>
      <c r="D418" s="34">
        <v>6909.24</v>
      </c>
      <c r="E418" s="34">
        <v>6863.26</v>
      </c>
      <c r="F418" s="34">
        <v>6878.46</v>
      </c>
      <c r="G418" s="34">
        <v>6975.59</v>
      </c>
      <c r="H418" s="34">
        <v>6986.56</v>
      </c>
      <c r="I418" s="34">
        <v>7243.35</v>
      </c>
      <c r="J418" s="34">
        <v>7479.8</v>
      </c>
      <c r="K418" s="34">
        <v>7630.88</v>
      </c>
      <c r="L418" s="34">
        <v>7741.27</v>
      </c>
      <c r="M418" s="34">
        <v>7783.8099999999995</v>
      </c>
      <c r="N418" s="34">
        <v>7789.2199999999993</v>
      </c>
      <c r="O418" s="34">
        <v>7792.2</v>
      </c>
      <c r="P418" s="34">
        <v>7768.79</v>
      </c>
      <c r="Q418" s="34">
        <v>7772.76</v>
      </c>
      <c r="R418" s="34">
        <v>7824.09</v>
      </c>
      <c r="S418" s="34">
        <v>7869.08</v>
      </c>
      <c r="T418" s="34">
        <v>7855.08</v>
      </c>
      <c r="U418" s="34">
        <v>7845.17</v>
      </c>
      <c r="V418" s="34">
        <v>7794.02</v>
      </c>
      <c r="W418" s="34">
        <v>7741.9699999999993</v>
      </c>
      <c r="X418" s="34">
        <v>7528.85</v>
      </c>
      <c r="Y418" s="34">
        <v>7271.7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3131</v>
      </c>
      <c r="C423" s="34">
        <v>3023.26</v>
      </c>
      <c r="D423" s="34">
        <v>2982.92</v>
      </c>
      <c r="E423" s="34">
        <v>2981.41</v>
      </c>
      <c r="F423" s="34">
        <v>3020.75</v>
      </c>
      <c r="G423" s="34">
        <v>3232.2</v>
      </c>
      <c r="H423" s="34">
        <v>3682.8999999999996</v>
      </c>
      <c r="I423" s="34">
        <v>3947.8199999999997</v>
      </c>
      <c r="J423" s="34">
        <v>4145.12</v>
      </c>
      <c r="K423" s="34">
        <v>4247.1899999999996</v>
      </c>
      <c r="L423" s="34">
        <v>4274.76</v>
      </c>
      <c r="M423" s="34">
        <v>4271.9699999999993</v>
      </c>
      <c r="N423" s="34">
        <v>4256.6000000000004</v>
      </c>
      <c r="O423" s="34">
        <v>4273.0499999999993</v>
      </c>
      <c r="P423" s="34">
        <v>4270.01</v>
      </c>
      <c r="Q423" s="34">
        <v>4263.74</v>
      </c>
      <c r="R423" s="34">
        <v>4289.0599999999995</v>
      </c>
      <c r="S423" s="34">
        <v>4289.4799999999996</v>
      </c>
      <c r="T423" s="34">
        <v>4264.51</v>
      </c>
      <c r="U423" s="34">
        <v>4219.42</v>
      </c>
      <c r="V423" s="34">
        <v>4148.6499999999996</v>
      </c>
      <c r="W423" s="34">
        <v>3978.6899999999996</v>
      </c>
      <c r="X423" s="34">
        <v>3780.74</v>
      </c>
      <c r="Y423" s="34">
        <v>3410.58</v>
      </c>
    </row>
    <row r="424" spans="1:25" x14ac:dyDescent="0.25">
      <c r="A424" s="33">
        <v>2</v>
      </c>
      <c r="B424" s="34">
        <v>3090.01</v>
      </c>
      <c r="C424" s="34">
        <v>3012.21</v>
      </c>
      <c r="D424" s="34">
        <v>2949.94</v>
      </c>
      <c r="E424" s="34">
        <v>2952.91</v>
      </c>
      <c r="F424" s="34">
        <v>3019.13</v>
      </c>
      <c r="G424" s="34">
        <v>3135.79</v>
      </c>
      <c r="H424" s="34">
        <v>3558.48</v>
      </c>
      <c r="I424" s="34">
        <v>3987.66</v>
      </c>
      <c r="J424" s="34">
        <v>4191.6099999999997</v>
      </c>
      <c r="K424" s="34">
        <v>4259.2</v>
      </c>
      <c r="L424" s="34">
        <v>4282.29</v>
      </c>
      <c r="M424" s="34">
        <v>4276.7299999999996</v>
      </c>
      <c r="N424" s="34">
        <v>4259.7700000000004</v>
      </c>
      <c r="O424" s="34">
        <v>4273.9699999999993</v>
      </c>
      <c r="P424" s="34">
        <v>4274.0599999999995</v>
      </c>
      <c r="Q424" s="34">
        <v>4270.46</v>
      </c>
      <c r="R424" s="34">
        <v>4294.75</v>
      </c>
      <c r="S424" s="34">
        <v>4296.45</v>
      </c>
      <c r="T424" s="34">
        <v>4276.42</v>
      </c>
      <c r="U424" s="34">
        <v>4230.0499999999993</v>
      </c>
      <c r="V424" s="34">
        <v>4160.21</v>
      </c>
      <c r="W424" s="34">
        <v>4040.1</v>
      </c>
      <c r="X424" s="34">
        <v>3769.1</v>
      </c>
      <c r="Y424" s="34">
        <v>3481.48</v>
      </c>
    </row>
    <row r="425" spans="1:25" x14ac:dyDescent="0.25">
      <c r="A425" s="33">
        <v>3</v>
      </c>
      <c r="B425" s="34">
        <v>3094.77</v>
      </c>
      <c r="C425" s="34">
        <v>3009.67</v>
      </c>
      <c r="D425" s="34">
        <v>2969.8900000000003</v>
      </c>
      <c r="E425" s="34">
        <v>2981.08</v>
      </c>
      <c r="F425" s="34">
        <v>3033.79</v>
      </c>
      <c r="G425" s="34">
        <v>3182.75</v>
      </c>
      <c r="H425" s="34">
        <v>3605.99</v>
      </c>
      <c r="I425" s="34">
        <v>4073.8599999999997</v>
      </c>
      <c r="J425" s="34">
        <v>4259.75</v>
      </c>
      <c r="K425" s="34">
        <v>4333.7299999999996</v>
      </c>
      <c r="L425" s="34">
        <v>4351.18</v>
      </c>
      <c r="M425" s="34">
        <v>4345.1399999999994</v>
      </c>
      <c r="N425" s="34">
        <v>4332.87</v>
      </c>
      <c r="O425" s="34">
        <v>4342.5200000000004</v>
      </c>
      <c r="P425" s="34">
        <v>4339.4799999999996</v>
      </c>
      <c r="Q425" s="34">
        <v>4334.7</v>
      </c>
      <c r="R425" s="34">
        <v>4351.6000000000004</v>
      </c>
      <c r="S425" s="34">
        <v>4358</v>
      </c>
      <c r="T425" s="34">
        <v>4335.8799999999992</v>
      </c>
      <c r="U425" s="34">
        <v>4299.93</v>
      </c>
      <c r="V425" s="34">
        <v>4210.7</v>
      </c>
      <c r="W425" s="34">
        <v>4053.0899999999997</v>
      </c>
      <c r="X425" s="34">
        <v>3830.3399999999997</v>
      </c>
      <c r="Y425" s="34">
        <v>3451.11</v>
      </c>
    </row>
    <row r="426" spans="1:25" x14ac:dyDescent="0.25">
      <c r="A426" s="33">
        <v>4</v>
      </c>
      <c r="B426" s="34">
        <v>3099.38</v>
      </c>
      <c r="C426" s="34">
        <v>3010.61</v>
      </c>
      <c r="D426" s="34">
        <v>2951.31</v>
      </c>
      <c r="E426" s="34">
        <v>2955.2200000000003</v>
      </c>
      <c r="F426" s="34">
        <v>3019.2200000000003</v>
      </c>
      <c r="G426" s="34">
        <v>3176.09</v>
      </c>
      <c r="H426" s="34">
        <v>3580.02</v>
      </c>
      <c r="I426" s="34">
        <v>3949.3399999999997</v>
      </c>
      <c r="J426" s="34">
        <v>4203.1000000000004</v>
      </c>
      <c r="K426" s="34">
        <v>4278.7199999999993</v>
      </c>
      <c r="L426" s="34">
        <v>4306.01</v>
      </c>
      <c r="M426" s="34">
        <v>4303.9699999999993</v>
      </c>
      <c r="N426" s="34">
        <v>4280.8599999999997</v>
      </c>
      <c r="O426" s="34">
        <v>4296.21</v>
      </c>
      <c r="P426" s="34">
        <v>4290.3899999999994</v>
      </c>
      <c r="Q426" s="34">
        <v>4283.99</v>
      </c>
      <c r="R426" s="34">
        <v>4307.74</v>
      </c>
      <c r="S426" s="34">
        <v>4303.84</v>
      </c>
      <c r="T426" s="34">
        <v>4276.12</v>
      </c>
      <c r="U426" s="34">
        <v>4226.04</v>
      </c>
      <c r="V426" s="34">
        <v>4129.71</v>
      </c>
      <c r="W426" s="34">
        <v>3946.21</v>
      </c>
      <c r="X426" s="34">
        <v>3716.87</v>
      </c>
      <c r="Y426" s="34">
        <v>3439.74</v>
      </c>
    </row>
    <row r="427" spans="1:25" x14ac:dyDescent="0.25">
      <c r="A427" s="33">
        <v>5</v>
      </c>
      <c r="B427" s="34">
        <v>3084.77</v>
      </c>
      <c r="C427" s="34">
        <v>2995.25</v>
      </c>
      <c r="D427" s="34">
        <v>2939.69</v>
      </c>
      <c r="E427" s="34">
        <v>2937.73</v>
      </c>
      <c r="F427" s="34">
        <v>2998.1800000000003</v>
      </c>
      <c r="G427" s="34">
        <v>3145.7200000000003</v>
      </c>
      <c r="H427" s="34">
        <v>3510.83</v>
      </c>
      <c r="I427" s="34">
        <v>3904.7799999999997</v>
      </c>
      <c r="J427" s="34">
        <v>4204.99</v>
      </c>
      <c r="K427" s="34">
        <v>4289.1499999999996</v>
      </c>
      <c r="L427" s="34">
        <v>4312.79</v>
      </c>
      <c r="M427" s="34">
        <v>4308.17</v>
      </c>
      <c r="N427" s="34">
        <v>4293.29</v>
      </c>
      <c r="O427" s="34">
        <v>4302.46</v>
      </c>
      <c r="P427" s="34">
        <v>4302.6399999999994</v>
      </c>
      <c r="Q427" s="34">
        <v>4299.82</v>
      </c>
      <c r="R427" s="34">
        <v>4321.6499999999996</v>
      </c>
      <c r="S427" s="34">
        <v>4328.3500000000004</v>
      </c>
      <c r="T427" s="34">
        <v>4302.33</v>
      </c>
      <c r="U427" s="34">
        <v>4239.0499999999993</v>
      </c>
      <c r="V427" s="34">
        <v>4187.8899999999994</v>
      </c>
      <c r="W427" s="34">
        <v>4005.96</v>
      </c>
      <c r="X427" s="34">
        <v>3709.18</v>
      </c>
      <c r="Y427" s="34">
        <v>3499.29</v>
      </c>
    </row>
    <row r="428" spans="1:25" x14ac:dyDescent="0.25">
      <c r="A428" s="33">
        <v>6</v>
      </c>
      <c r="B428" s="34">
        <v>3461.69</v>
      </c>
      <c r="C428" s="34">
        <v>3203.27</v>
      </c>
      <c r="D428" s="34">
        <v>3101</v>
      </c>
      <c r="E428" s="34">
        <v>3073.8199999999997</v>
      </c>
      <c r="F428" s="34">
        <v>3092.05</v>
      </c>
      <c r="G428" s="34">
        <v>3183.1400000000003</v>
      </c>
      <c r="H428" s="34">
        <v>3383.9700000000003</v>
      </c>
      <c r="I428" s="34">
        <v>3617.0499999999997</v>
      </c>
      <c r="J428" s="34">
        <v>3918.39</v>
      </c>
      <c r="K428" s="34">
        <v>4111.74</v>
      </c>
      <c r="L428" s="34">
        <v>4184.79</v>
      </c>
      <c r="M428" s="34">
        <v>4205.03</v>
      </c>
      <c r="N428" s="34">
        <v>4202.8799999999992</v>
      </c>
      <c r="O428" s="34">
        <v>4204.6099999999997</v>
      </c>
      <c r="P428" s="34">
        <v>4166.8599999999997</v>
      </c>
      <c r="Q428" s="34">
        <v>4167.1499999999996</v>
      </c>
      <c r="R428" s="34">
        <v>4204.7199999999993</v>
      </c>
      <c r="S428" s="34">
        <v>4244.51</v>
      </c>
      <c r="T428" s="34">
        <v>4207.9399999999996</v>
      </c>
      <c r="U428" s="34">
        <v>4195.9699999999993</v>
      </c>
      <c r="V428" s="34">
        <v>4118.43</v>
      </c>
      <c r="W428" s="34">
        <v>3962.21</v>
      </c>
      <c r="X428" s="34">
        <v>3726.29</v>
      </c>
      <c r="Y428" s="34">
        <v>3507.29</v>
      </c>
    </row>
    <row r="429" spans="1:25" x14ac:dyDescent="0.25">
      <c r="A429" s="33">
        <v>7</v>
      </c>
      <c r="B429" s="34">
        <v>3231.17</v>
      </c>
      <c r="C429" s="34">
        <v>3093.88</v>
      </c>
      <c r="D429" s="34">
        <v>3033.52</v>
      </c>
      <c r="E429" s="34">
        <v>2979.83</v>
      </c>
      <c r="F429" s="34">
        <v>2998.29</v>
      </c>
      <c r="G429" s="34">
        <v>3041.1800000000003</v>
      </c>
      <c r="H429" s="34">
        <v>3102.84</v>
      </c>
      <c r="I429" s="34">
        <v>3360.1800000000003</v>
      </c>
      <c r="J429" s="34">
        <v>3588.1899999999996</v>
      </c>
      <c r="K429" s="34">
        <v>3843.45</v>
      </c>
      <c r="L429" s="34">
        <v>4024.3999999999996</v>
      </c>
      <c r="M429" s="34">
        <v>4064.0499999999997</v>
      </c>
      <c r="N429" s="34">
        <v>4066.0699999999997</v>
      </c>
      <c r="O429" s="34">
        <v>4068.83</v>
      </c>
      <c r="P429" s="34">
        <v>4036.83</v>
      </c>
      <c r="Q429" s="34">
        <v>4051.56</v>
      </c>
      <c r="R429" s="34">
        <v>4093.5299999999997</v>
      </c>
      <c r="S429" s="34">
        <v>4125.59</v>
      </c>
      <c r="T429" s="34">
        <v>4118.01</v>
      </c>
      <c r="U429" s="34">
        <v>4119.01</v>
      </c>
      <c r="V429" s="34">
        <v>4061.2</v>
      </c>
      <c r="W429" s="34">
        <v>3914.22</v>
      </c>
      <c r="X429" s="34">
        <v>3611.79</v>
      </c>
      <c r="Y429" s="34">
        <v>3332.48</v>
      </c>
    </row>
    <row r="430" spans="1:25" x14ac:dyDescent="0.25">
      <c r="A430" s="33">
        <v>8</v>
      </c>
      <c r="B430" s="34">
        <v>3123.49</v>
      </c>
      <c r="C430" s="34">
        <v>3032.6800000000003</v>
      </c>
      <c r="D430" s="34">
        <v>2989.67</v>
      </c>
      <c r="E430" s="34">
        <v>2975.21</v>
      </c>
      <c r="F430" s="34">
        <v>3032.76</v>
      </c>
      <c r="G430" s="34">
        <v>3149.2</v>
      </c>
      <c r="H430" s="34">
        <v>3452.15</v>
      </c>
      <c r="I430" s="34">
        <v>3714.52</v>
      </c>
      <c r="J430" s="34">
        <v>4053.39</v>
      </c>
      <c r="K430" s="34">
        <v>4153.51</v>
      </c>
      <c r="L430" s="34">
        <v>4180.46</v>
      </c>
      <c r="M430" s="34">
        <v>4178.95</v>
      </c>
      <c r="N430" s="34">
        <v>4161.18</v>
      </c>
      <c r="O430" s="34">
        <v>4181.8099999999995</v>
      </c>
      <c r="P430" s="34">
        <v>4121.79</v>
      </c>
      <c r="Q430" s="34">
        <v>4120.08</v>
      </c>
      <c r="R430" s="34">
        <v>4178.33</v>
      </c>
      <c r="S430" s="34">
        <v>4180.4699999999993</v>
      </c>
      <c r="T430" s="34">
        <v>4109</v>
      </c>
      <c r="U430" s="34">
        <v>4090.43</v>
      </c>
      <c r="V430" s="34">
        <v>3942.66</v>
      </c>
      <c r="W430" s="34">
        <v>3699.98</v>
      </c>
      <c r="X430" s="34">
        <v>3463.74</v>
      </c>
      <c r="Y430" s="34">
        <v>3234.3500000000004</v>
      </c>
    </row>
    <row r="431" spans="1:25" x14ac:dyDescent="0.25">
      <c r="A431" s="33">
        <v>9</v>
      </c>
      <c r="B431" s="34">
        <v>3164.46</v>
      </c>
      <c r="C431" s="34">
        <v>3054.61</v>
      </c>
      <c r="D431" s="34">
        <v>3039.87</v>
      </c>
      <c r="E431" s="34">
        <v>3005.11</v>
      </c>
      <c r="F431" s="34">
        <v>3046.59</v>
      </c>
      <c r="G431" s="34">
        <v>3218.7200000000003</v>
      </c>
      <c r="H431" s="34">
        <v>3428.06</v>
      </c>
      <c r="I431" s="34">
        <v>3924.6099999999997</v>
      </c>
      <c r="J431" s="34">
        <v>4132.24</v>
      </c>
      <c r="K431" s="34">
        <v>4201.4399999999996</v>
      </c>
      <c r="L431" s="34">
        <v>4221.0599999999995</v>
      </c>
      <c r="M431" s="34">
        <v>4211.78</v>
      </c>
      <c r="N431" s="34">
        <v>4193.46</v>
      </c>
      <c r="O431" s="34">
        <v>4206.3799999999992</v>
      </c>
      <c r="P431" s="34">
        <v>4183.1000000000004</v>
      </c>
      <c r="Q431" s="34">
        <v>4145.08</v>
      </c>
      <c r="R431" s="34">
        <v>4159.34</v>
      </c>
      <c r="S431" s="34">
        <v>4163.74</v>
      </c>
      <c r="T431" s="34">
        <v>4153.3899999999994</v>
      </c>
      <c r="U431" s="34">
        <v>4139.96</v>
      </c>
      <c r="V431" s="34">
        <v>4038.87</v>
      </c>
      <c r="W431" s="34">
        <v>3844.1299999999997</v>
      </c>
      <c r="X431" s="34">
        <v>3572.2799999999997</v>
      </c>
      <c r="Y431" s="34">
        <v>3295.77</v>
      </c>
    </row>
    <row r="432" spans="1:25" x14ac:dyDescent="0.25">
      <c r="A432" s="33">
        <v>10</v>
      </c>
      <c r="B432" s="34">
        <v>3075.1800000000003</v>
      </c>
      <c r="C432" s="34">
        <v>3001.33</v>
      </c>
      <c r="D432" s="34">
        <v>2981.62</v>
      </c>
      <c r="E432" s="34">
        <v>2962.09</v>
      </c>
      <c r="F432" s="34">
        <v>2999.0299999999997</v>
      </c>
      <c r="G432" s="34">
        <v>3166.19</v>
      </c>
      <c r="H432" s="34">
        <v>3400.2200000000003</v>
      </c>
      <c r="I432" s="34">
        <v>3796.22</v>
      </c>
      <c r="J432" s="34">
        <v>4021.77</v>
      </c>
      <c r="K432" s="34">
        <v>4106.8799999999992</v>
      </c>
      <c r="L432" s="34">
        <v>4123.7</v>
      </c>
      <c r="M432" s="34">
        <v>4120.54</v>
      </c>
      <c r="N432" s="34">
        <v>4105.1399999999994</v>
      </c>
      <c r="O432" s="34">
        <v>4123.67</v>
      </c>
      <c r="P432" s="34">
        <v>4102.92</v>
      </c>
      <c r="Q432" s="34">
        <v>4089.8599999999997</v>
      </c>
      <c r="R432" s="34">
        <v>4135.99</v>
      </c>
      <c r="S432" s="34">
        <v>4154.6299999999992</v>
      </c>
      <c r="T432" s="34">
        <v>4087.1299999999997</v>
      </c>
      <c r="U432" s="34">
        <v>4085.06</v>
      </c>
      <c r="V432" s="34">
        <v>4002.0299999999997</v>
      </c>
      <c r="W432" s="34">
        <v>3791.45</v>
      </c>
      <c r="X432" s="34">
        <v>3558.3999999999996</v>
      </c>
      <c r="Y432" s="34">
        <v>3276.24</v>
      </c>
    </row>
    <row r="433" spans="1:25" x14ac:dyDescent="0.25">
      <c r="A433" s="33">
        <v>11</v>
      </c>
      <c r="B433" s="34">
        <v>3200.76</v>
      </c>
      <c r="C433" s="34">
        <v>3102.11</v>
      </c>
      <c r="D433" s="34">
        <v>3073.1800000000003</v>
      </c>
      <c r="E433" s="34">
        <v>3061.6800000000003</v>
      </c>
      <c r="F433" s="34">
        <v>3116.96</v>
      </c>
      <c r="G433" s="34">
        <v>3321.44</v>
      </c>
      <c r="H433" s="34">
        <v>3642.98</v>
      </c>
      <c r="I433" s="34">
        <v>4021.0299999999997</v>
      </c>
      <c r="J433" s="34">
        <v>4208.6499999999996</v>
      </c>
      <c r="K433" s="34">
        <v>4283.16</v>
      </c>
      <c r="L433" s="34">
        <v>4313.57</v>
      </c>
      <c r="M433" s="34">
        <v>4303.25</v>
      </c>
      <c r="N433" s="34">
        <v>4291.29</v>
      </c>
      <c r="O433" s="34">
        <v>4310.9399999999996</v>
      </c>
      <c r="P433" s="34">
        <v>4278.33</v>
      </c>
      <c r="Q433" s="34">
        <v>4258</v>
      </c>
      <c r="R433" s="34">
        <v>4285.54</v>
      </c>
      <c r="S433" s="34">
        <v>4287.5499999999993</v>
      </c>
      <c r="T433" s="34">
        <v>4252.53</v>
      </c>
      <c r="U433" s="34">
        <v>4240.59</v>
      </c>
      <c r="V433" s="34">
        <v>4145.49</v>
      </c>
      <c r="W433" s="34">
        <v>3970.06</v>
      </c>
      <c r="X433" s="34">
        <v>3700.91</v>
      </c>
      <c r="Y433" s="34">
        <v>3452.51</v>
      </c>
    </row>
    <row r="434" spans="1:25" x14ac:dyDescent="0.25">
      <c r="A434" s="33">
        <v>12</v>
      </c>
      <c r="B434" s="34">
        <v>3189.51</v>
      </c>
      <c r="C434" s="34">
        <v>3070.12</v>
      </c>
      <c r="D434" s="34">
        <v>3049.7</v>
      </c>
      <c r="E434" s="34">
        <v>3035.2799999999997</v>
      </c>
      <c r="F434" s="34">
        <v>3078.38</v>
      </c>
      <c r="G434" s="34">
        <v>3218.37</v>
      </c>
      <c r="H434" s="34">
        <v>3419.17</v>
      </c>
      <c r="I434" s="34">
        <v>3806.35</v>
      </c>
      <c r="J434" s="34">
        <v>4097.2</v>
      </c>
      <c r="K434" s="34">
        <v>4193.1099999999997</v>
      </c>
      <c r="L434" s="34">
        <v>4221.1499999999996</v>
      </c>
      <c r="M434" s="34">
        <v>4216.92</v>
      </c>
      <c r="N434" s="34">
        <v>4184.09</v>
      </c>
      <c r="O434" s="34">
        <v>4205.84</v>
      </c>
      <c r="P434" s="34">
        <v>4177.8899999999994</v>
      </c>
      <c r="Q434" s="34">
        <v>4134.07</v>
      </c>
      <c r="R434" s="34">
        <v>4155.82</v>
      </c>
      <c r="S434" s="34">
        <v>4151.95</v>
      </c>
      <c r="T434" s="34">
        <v>4132.82</v>
      </c>
      <c r="U434" s="34">
        <v>4122.41</v>
      </c>
      <c r="V434" s="34">
        <v>3968.12</v>
      </c>
      <c r="W434" s="34">
        <v>3828.96</v>
      </c>
      <c r="X434" s="34">
        <v>3509.49</v>
      </c>
      <c r="Y434" s="34">
        <v>3352.4</v>
      </c>
    </row>
    <row r="435" spans="1:25" x14ac:dyDescent="0.25">
      <c r="A435" s="33">
        <v>13</v>
      </c>
      <c r="B435" s="34">
        <v>3365.95</v>
      </c>
      <c r="C435" s="34">
        <v>3140.77</v>
      </c>
      <c r="D435" s="34">
        <v>3032.02</v>
      </c>
      <c r="E435" s="34">
        <v>3002.2</v>
      </c>
      <c r="F435" s="34">
        <v>3001.84</v>
      </c>
      <c r="G435" s="34">
        <v>3077.36</v>
      </c>
      <c r="H435" s="34">
        <v>3192.87</v>
      </c>
      <c r="I435" s="34">
        <v>3455.3199999999997</v>
      </c>
      <c r="J435" s="34">
        <v>3776.12</v>
      </c>
      <c r="K435" s="34">
        <v>3889.68</v>
      </c>
      <c r="L435" s="34">
        <v>3980.8199999999997</v>
      </c>
      <c r="M435" s="34">
        <v>4012.98</v>
      </c>
      <c r="N435" s="34">
        <v>3997.97</v>
      </c>
      <c r="O435" s="34">
        <v>3997.02</v>
      </c>
      <c r="P435" s="34">
        <v>3990.21</v>
      </c>
      <c r="Q435" s="34">
        <v>4037.37</v>
      </c>
      <c r="R435" s="34">
        <v>4138.46</v>
      </c>
      <c r="S435" s="34">
        <v>4210.51</v>
      </c>
      <c r="T435" s="34">
        <v>4152.83</v>
      </c>
      <c r="U435" s="34">
        <v>4000.43</v>
      </c>
      <c r="V435" s="34">
        <v>3929.6499999999996</v>
      </c>
      <c r="W435" s="34">
        <v>3837.5</v>
      </c>
      <c r="X435" s="34">
        <v>3693.98</v>
      </c>
      <c r="Y435" s="34">
        <v>3445.98</v>
      </c>
    </row>
    <row r="436" spans="1:25" x14ac:dyDescent="0.25">
      <c r="A436" s="33">
        <v>14</v>
      </c>
      <c r="B436" s="34">
        <v>3222.71</v>
      </c>
      <c r="C436" s="34">
        <v>3058.6400000000003</v>
      </c>
      <c r="D436" s="34">
        <v>2983.1400000000003</v>
      </c>
      <c r="E436" s="34">
        <v>2964.12</v>
      </c>
      <c r="F436" s="34">
        <v>2981.46</v>
      </c>
      <c r="G436" s="34">
        <v>3022.5299999999997</v>
      </c>
      <c r="H436" s="34">
        <v>3137.69</v>
      </c>
      <c r="I436" s="34">
        <v>3359.09</v>
      </c>
      <c r="J436" s="34">
        <v>3654.3599999999997</v>
      </c>
      <c r="K436" s="34">
        <v>3820.2</v>
      </c>
      <c r="L436" s="34">
        <v>3908.3599999999997</v>
      </c>
      <c r="M436" s="34">
        <v>3957.14</v>
      </c>
      <c r="N436" s="34">
        <v>3959.97</v>
      </c>
      <c r="O436" s="34">
        <v>3967.23</v>
      </c>
      <c r="P436" s="34">
        <v>3957.89</v>
      </c>
      <c r="Q436" s="34">
        <v>4018.22</v>
      </c>
      <c r="R436" s="34">
        <v>4123.99</v>
      </c>
      <c r="S436" s="34">
        <v>4251.3799999999992</v>
      </c>
      <c r="T436" s="34">
        <v>4272.2299999999996</v>
      </c>
      <c r="U436" s="34">
        <v>4079.8399999999997</v>
      </c>
      <c r="V436" s="34">
        <v>3986.1099999999997</v>
      </c>
      <c r="W436" s="34">
        <v>3904.6</v>
      </c>
      <c r="X436" s="34">
        <v>3706.62</v>
      </c>
      <c r="Y436" s="34">
        <v>3466.61</v>
      </c>
    </row>
    <row r="437" spans="1:25" x14ac:dyDescent="0.25">
      <c r="A437" s="33">
        <v>15</v>
      </c>
      <c r="B437" s="34">
        <v>3113.81</v>
      </c>
      <c r="C437" s="34">
        <v>3009.2200000000003</v>
      </c>
      <c r="D437" s="34">
        <v>2963.59</v>
      </c>
      <c r="E437" s="34">
        <v>2934.56</v>
      </c>
      <c r="F437" s="34">
        <v>2981.63</v>
      </c>
      <c r="G437" s="34">
        <v>3154.12</v>
      </c>
      <c r="H437" s="34">
        <v>3358.51</v>
      </c>
      <c r="I437" s="34">
        <v>3719.73</v>
      </c>
      <c r="J437" s="34">
        <v>3962.81</v>
      </c>
      <c r="K437" s="34">
        <v>4049.29</v>
      </c>
      <c r="L437" s="34">
        <v>4096.7999999999993</v>
      </c>
      <c r="M437" s="34">
        <v>4103.8799999999992</v>
      </c>
      <c r="N437" s="34">
        <v>4076.04</v>
      </c>
      <c r="O437" s="34">
        <v>4096.6499999999996</v>
      </c>
      <c r="P437" s="34">
        <v>4064.87</v>
      </c>
      <c r="Q437" s="34">
        <v>4038.93</v>
      </c>
      <c r="R437" s="34">
        <v>4084.3999999999996</v>
      </c>
      <c r="S437" s="34">
        <v>4067.4399999999996</v>
      </c>
      <c r="T437" s="34">
        <v>3999.74</v>
      </c>
      <c r="U437" s="34">
        <v>3970.04</v>
      </c>
      <c r="V437" s="34">
        <v>3796.68</v>
      </c>
      <c r="W437" s="34">
        <v>3663.49</v>
      </c>
      <c r="X437" s="34">
        <v>3491.3199999999997</v>
      </c>
      <c r="Y437" s="34">
        <v>3195.6400000000003</v>
      </c>
    </row>
    <row r="438" spans="1:25" x14ac:dyDescent="0.25">
      <c r="A438" s="33">
        <v>16</v>
      </c>
      <c r="B438" s="34">
        <v>3435.73</v>
      </c>
      <c r="C438" s="34">
        <v>3163.58</v>
      </c>
      <c r="D438" s="34">
        <v>3083.6000000000004</v>
      </c>
      <c r="E438" s="34">
        <v>3083.81</v>
      </c>
      <c r="F438" s="34">
        <v>3154.67</v>
      </c>
      <c r="G438" s="34">
        <v>3577.73</v>
      </c>
      <c r="H438" s="34">
        <v>3731.3799999999997</v>
      </c>
      <c r="I438" s="34">
        <v>3800.8599999999997</v>
      </c>
      <c r="J438" s="34">
        <v>4085.27</v>
      </c>
      <c r="K438" s="34">
        <v>4210.7299999999996</v>
      </c>
      <c r="L438" s="34">
        <v>4291.7999999999993</v>
      </c>
      <c r="M438" s="34">
        <v>4277.26</v>
      </c>
      <c r="N438" s="34">
        <v>4170.9399999999996</v>
      </c>
      <c r="O438" s="34">
        <v>4179.68</v>
      </c>
      <c r="P438" s="34">
        <v>4176.6099999999997</v>
      </c>
      <c r="Q438" s="34">
        <v>4141.6000000000004</v>
      </c>
      <c r="R438" s="34">
        <v>4159.5200000000004</v>
      </c>
      <c r="S438" s="34">
        <v>4140.26</v>
      </c>
      <c r="T438" s="34">
        <v>4130.2700000000004</v>
      </c>
      <c r="U438" s="34">
        <v>4080.98</v>
      </c>
      <c r="V438" s="34">
        <v>3830.96</v>
      </c>
      <c r="W438" s="34">
        <v>3772</v>
      </c>
      <c r="X438" s="34">
        <v>3621.45</v>
      </c>
      <c r="Y438" s="34">
        <v>3273.56</v>
      </c>
    </row>
    <row r="439" spans="1:25" x14ac:dyDescent="0.25">
      <c r="A439" s="33">
        <v>17</v>
      </c>
      <c r="B439" s="34">
        <v>3273.4700000000003</v>
      </c>
      <c r="C439" s="34">
        <v>3131.9</v>
      </c>
      <c r="D439" s="34">
        <v>3079.8</v>
      </c>
      <c r="E439" s="34">
        <v>3070.58</v>
      </c>
      <c r="F439" s="34">
        <v>3138.79</v>
      </c>
      <c r="G439" s="34">
        <v>3385.54</v>
      </c>
      <c r="H439" s="34">
        <v>3659.35</v>
      </c>
      <c r="I439" s="34">
        <v>3861.08</v>
      </c>
      <c r="J439" s="34">
        <v>4151.51</v>
      </c>
      <c r="K439" s="34">
        <v>4243.01</v>
      </c>
      <c r="L439" s="34">
        <v>4273.12</v>
      </c>
      <c r="M439" s="34">
        <v>4276.0599999999995</v>
      </c>
      <c r="N439" s="34">
        <v>4263.6499999999996</v>
      </c>
      <c r="O439" s="34">
        <v>4272.9699999999993</v>
      </c>
      <c r="P439" s="34">
        <v>4254.33</v>
      </c>
      <c r="Q439" s="34">
        <v>4233.33</v>
      </c>
      <c r="R439" s="34">
        <v>4244.53</v>
      </c>
      <c r="S439" s="34">
        <v>4239.28</v>
      </c>
      <c r="T439" s="34">
        <v>4253.58</v>
      </c>
      <c r="U439" s="34">
        <v>4220.5599999999995</v>
      </c>
      <c r="V439" s="34">
        <v>4051.1099999999997</v>
      </c>
      <c r="W439" s="34">
        <v>3801.1</v>
      </c>
      <c r="X439" s="34">
        <v>3728.6099999999997</v>
      </c>
      <c r="Y439" s="34">
        <v>3510.0299999999997</v>
      </c>
    </row>
    <row r="440" spans="1:25" x14ac:dyDescent="0.25">
      <c r="A440" s="33">
        <v>18</v>
      </c>
      <c r="B440" s="34">
        <v>3367.79</v>
      </c>
      <c r="C440" s="34">
        <v>3219.86</v>
      </c>
      <c r="D440" s="34">
        <v>3192.6800000000003</v>
      </c>
      <c r="E440" s="34">
        <v>3157.33</v>
      </c>
      <c r="F440" s="34">
        <v>3227.24</v>
      </c>
      <c r="G440" s="34">
        <v>3442.87</v>
      </c>
      <c r="H440" s="34">
        <v>3637.3599999999997</v>
      </c>
      <c r="I440" s="34">
        <v>3846.77</v>
      </c>
      <c r="J440" s="34">
        <v>4185.8899999999994</v>
      </c>
      <c r="K440" s="34">
        <v>4317.42</v>
      </c>
      <c r="L440" s="34">
        <v>4348.09</v>
      </c>
      <c r="M440" s="34">
        <v>4344.0499999999993</v>
      </c>
      <c r="N440" s="34">
        <v>4297.9699999999993</v>
      </c>
      <c r="O440" s="34">
        <v>4330.3999999999996</v>
      </c>
      <c r="P440" s="34">
        <v>4275.1899999999996</v>
      </c>
      <c r="Q440" s="34">
        <v>4254.49</v>
      </c>
      <c r="R440" s="34">
        <v>4272.57</v>
      </c>
      <c r="S440" s="34">
        <v>4245.3500000000004</v>
      </c>
      <c r="T440" s="34">
        <v>4243.5</v>
      </c>
      <c r="U440" s="34">
        <v>4237.6399999999994</v>
      </c>
      <c r="V440" s="34">
        <v>4097.66</v>
      </c>
      <c r="W440" s="34">
        <v>3834.52</v>
      </c>
      <c r="X440" s="34">
        <v>3584.35</v>
      </c>
      <c r="Y440" s="34">
        <v>3459.34</v>
      </c>
    </row>
    <row r="441" spans="1:25" x14ac:dyDescent="0.25">
      <c r="A441" s="33">
        <v>19</v>
      </c>
      <c r="B441" s="34">
        <v>3378.0699999999997</v>
      </c>
      <c r="C441" s="34">
        <v>3204.44</v>
      </c>
      <c r="D441" s="34">
        <v>3141.7200000000003</v>
      </c>
      <c r="E441" s="34">
        <v>3091.41</v>
      </c>
      <c r="F441" s="34">
        <v>3220.0699999999997</v>
      </c>
      <c r="G441" s="34">
        <v>3426.05</v>
      </c>
      <c r="H441" s="34">
        <v>3645.23</v>
      </c>
      <c r="I441" s="34">
        <v>3912.23</v>
      </c>
      <c r="J441" s="34">
        <v>4197.83</v>
      </c>
      <c r="K441" s="34">
        <v>4250.53</v>
      </c>
      <c r="L441" s="34">
        <v>4286.6499999999996</v>
      </c>
      <c r="M441" s="34">
        <v>4286.1099999999997</v>
      </c>
      <c r="N441" s="34">
        <v>4274.03</v>
      </c>
      <c r="O441" s="34">
        <v>4276.66</v>
      </c>
      <c r="P441" s="34">
        <v>4247</v>
      </c>
      <c r="Q441" s="34">
        <v>4236.5599999999995</v>
      </c>
      <c r="R441" s="34">
        <v>4244.4399999999996</v>
      </c>
      <c r="S441" s="34">
        <v>4238.57</v>
      </c>
      <c r="T441" s="34">
        <v>4236.5499999999993</v>
      </c>
      <c r="U441" s="34">
        <v>4224.93</v>
      </c>
      <c r="V441" s="34">
        <v>4105.8899999999994</v>
      </c>
      <c r="W441" s="34">
        <v>4012.6299999999997</v>
      </c>
      <c r="X441" s="34">
        <v>3846.23</v>
      </c>
      <c r="Y441" s="34">
        <v>3638.49</v>
      </c>
    </row>
    <row r="442" spans="1:25" x14ac:dyDescent="0.25">
      <c r="A442" s="33">
        <v>20</v>
      </c>
      <c r="B442" s="34">
        <v>3501.02</v>
      </c>
      <c r="C442" s="34">
        <v>3321.9700000000003</v>
      </c>
      <c r="D442" s="34">
        <v>3221.94</v>
      </c>
      <c r="E442" s="34">
        <v>3183.36</v>
      </c>
      <c r="F442" s="34">
        <v>3221.09</v>
      </c>
      <c r="G442" s="34">
        <v>3289.16</v>
      </c>
      <c r="H442" s="34">
        <v>3431.21</v>
      </c>
      <c r="I442" s="34">
        <v>3684.48</v>
      </c>
      <c r="J442" s="34">
        <v>3869.47</v>
      </c>
      <c r="K442" s="34">
        <v>3975.97</v>
      </c>
      <c r="L442" s="34">
        <v>4077.21</v>
      </c>
      <c r="M442" s="34">
        <v>4142.3999999999996</v>
      </c>
      <c r="N442" s="34">
        <v>4119.2700000000004</v>
      </c>
      <c r="O442" s="34">
        <v>4100.79</v>
      </c>
      <c r="P442" s="34">
        <v>4040.64</v>
      </c>
      <c r="Q442" s="34">
        <v>4015.3199999999997</v>
      </c>
      <c r="R442" s="34">
        <v>4130</v>
      </c>
      <c r="S442" s="34">
        <v>4149.7700000000004</v>
      </c>
      <c r="T442" s="34">
        <v>4106.6499999999996</v>
      </c>
      <c r="U442" s="34">
        <v>4059.04</v>
      </c>
      <c r="V442" s="34">
        <v>3984.72</v>
      </c>
      <c r="W442" s="34">
        <v>3917.4399999999996</v>
      </c>
      <c r="X442" s="34">
        <v>3798.75</v>
      </c>
      <c r="Y442" s="34">
        <v>3509.55</v>
      </c>
    </row>
    <row r="443" spans="1:25" x14ac:dyDescent="0.25">
      <c r="A443" s="33">
        <v>21</v>
      </c>
      <c r="B443" s="34">
        <v>3467.54</v>
      </c>
      <c r="C443" s="34">
        <v>3236.01</v>
      </c>
      <c r="D443" s="34">
        <v>3196.4300000000003</v>
      </c>
      <c r="E443" s="34">
        <v>3117.75</v>
      </c>
      <c r="F443" s="34">
        <v>3134.98</v>
      </c>
      <c r="G443" s="34">
        <v>3227.7799999999997</v>
      </c>
      <c r="H443" s="34">
        <v>3272.33</v>
      </c>
      <c r="I443" s="34">
        <v>3480.37</v>
      </c>
      <c r="J443" s="34">
        <v>3687.6299999999997</v>
      </c>
      <c r="K443" s="34">
        <v>3855.21</v>
      </c>
      <c r="L443" s="34">
        <v>3917</v>
      </c>
      <c r="M443" s="34">
        <v>3944.6099999999997</v>
      </c>
      <c r="N443" s="34">
        <v>3948.93</v>
      </c>
      <c r="O443" s="34">
        <v>3956.22</v>
      </c>
      <c r="P443" s="34">
        <v>3942.1</v>
      </c>
      <c r="Q443" s="34">
        <v>3939.54</v>
      </c>
      <c r="R443" s="34">
        <v>4004.7</v>
      </c>
      <c r="S443" s="34">
        <v>4044.7999999999997</v>
      </c>
      <c r="T443" s="34">
        <v>4029.99</v>
      </c>
      <c r="U443" s="34">
        <v>4046.1299999999997</v>
      </c>
      <c r="V443" s="34">
        <v>3948.89</v>
      </c>
      <c r="W443" s="34">
        <v>3892.74</v>
      </c>
      <c r="X443" s="34">
        <v>3713.52</v>
      </c>
      <c r="Y443" s="34">
        <v>3464.91</v>
      </c>
    </row>
    <row r="444" spans="1:25" x14ac:dyDescent="0.25">
      <c r="A444" s="33">
        <v>22</v>
      </c>
      <c r="B444" s="34">
        <v>3246.11</v>
      </c>
      <c r="C444" s="34">
        <v>3119.74</v>
      </c>
      <c r="D444" s="34">
        <v>3097.7799999999997</v>
      </c>
      <c r="E444" s="34">
        <v>3087.8199999999997</v>
      </c>
      <c r="F444" s="34">
        <v>3107.77</v>
      </c>
      <c r="G444" s="34">
        <v>3277.12</v>
      </c>
      <c r="H444" s="34">
        <v>3517.37</v>
      </c>
      <c r="I444" s="34">
        <v>3830.0899999999997</v>
      </c>
      <c r="J444" s="34">
        <v>3953.41</v>
      </c>
      <c r="K444" s="34">
        <v>4075.0299999999997</v>
      </c>
      <c r="L444" s="34">
        <v>4148.29</v>
      </c>
      <c r="M444" s="34">
        <v>4109.08</v>
      </c>
      <c r="N444" s="34">
        <v>4081.5899999999997</v>
      </c>
      <c r="O444" s="34">
        <v>4100.16</v>
      </c>
      <c r="P444" s="34">
        <v>4055.91</v>
      </c>
      <c r="Q444" s="34">
        <v>4034.4399999999996</v>
      </c>
      <c r="R444" s="34">
        <v>4067.99</v>
      </c>
      <c r="S444" s="34">
        <v>4075.64</v>
      </c>
      <c r="T444" s="34">
        <v>4012.99</v>
      </c>
      <c r="U444" s="34">
        <v>4184.16</v>
      </c>
      <c r="V444" s="34">
        <v>4111.29</v>
      </c>
      <c r="W444" s="34">
        <v>3898.73</v>
      </c>
      <c r="X444" s="34">
        <v>3509.3199999999997</v>
      </c>
      <c r="Y444" s="34">
        <v>3243.49</v>
      </c>
    </row>
    <row r="445" spans="1:25" x14ac:dyDescent="0.25">
      <c r="A445" s="33">
        <v>23</v>
      </c>
      <c r="B445" s="34">
        <v>3207.6800000000003</v>
      </c>
      <c r="C445" s="34">
        <v>3044.3500000000004</v>
      </c>
      <c r="D445" s="34">
        <v>3022.12</v>
      </c>
      <c r="E445" s="34">
        <v>2982.05</v>
      </c>
      <c r="F445" s="34">
        <v>3003.31</v>
      </c>
      <c r="G445" s="34">
        <v>3256.36</v>
      </c>
      <c r="H445" s="34">
        <v>3624.45</v>
      </c>
      <c r="I445" s="34">
        <v>3788.0099999999998</v>
      </c>
      <c r="J445" s="34">
        <v>3931.12</v>
      </c>
      <c r="K445" s="34">
        <v>4028.8799999999997</v>
      </c>
      <c r="L445" s="34">
        <v>4082.91</v>
      </c>
      <c r="M445" s="34">
        <v>4080.0899999999997</v>
      </c>
      <c r="N445" s="34">
        <v>4035.12</v>
      </c>
      <c r="O445" s="34">
        <v>4059.2</v>
      </c>
      <c r="P445" s="34">
        <v>4017.8199999999997</v>
      </c>
      <c r="Q445" s="34">
        <v>3988.8599999999997</v>
      </c>
      <c r="R445" s="34">
        <v>4024.23</v>
      </c>
      <c r="S445" s="34">
        <v>4032.37</v>
      </c>
      <c r="T445" s="34">
        <v>4010.9199999999996</v>
      </c>
      <c r="U445" s="34">
        <v>4014.2599999999998</v>
      </c>
      <c r="V445" s="34">
        <v>3904.83</v>
      </c>
      <c r="W445" s="34">
        <v>3978.1299999999997</v>
      </c>
      <c r="X445" s="34">
        <v>3806.3999999999996</v>
      </c>
      <c r="Y445" s="34">
        <v>3453.4300000000003</v>
      </c>
    </row>
    <row r="446" spans="1:25" x14ac:dyDescent="0.25">
      <c r="A446" s="33">
        <v>24</v>
      </c>
      <c r="B446" s="34">
        <v>3142.15</v>
      </c>
      <c r="C446" s="34">
        <v>2958.96</v>
      </c>
      <c r="D446" s="34">
        <v>2896.38</v>
      </c>
      <c r="E446" s="34">
        <v>2887.01</v>
      </c>
      <c r="F446" s="34">
        <v>2958.09</v>
      </c>
      <c r="G446" s="34">
        <v>3269.69</v>
      </c>
      <c r="H446" s="34">
        <v>3727.6</v>
      </c>
      <c r="I446" s="34">
        <v>3851.85</v>
      </c>
      <c r="J446" s="34">
        <v>4077.95</v>
      </c>
      <c r="K446" s="34">
        <v>4200.43</v>
      </c>
      <c r="L446" s="34">
        <v>4232.62</v>
      </c>
      <c r="M446" s="34">
        <v>4239.6499999999996</v>
      </c>
      <c r="N446" s="34">
        <v>4207.03</v>
      </c>
      <c r="O446" s="34">
        <v>4225.0200000000004</v>
      </c>
      <c r="P446" s="34">
        <v>4174.2999999999993</v>
      </c>
      <c r="Q446" s="34">
        <v>4148.4799999999996</v>
      </c>
      <c r="R446" s="34">
        <v>4163.6000000000004</v>
      </c>
      <c r="S446" s="34">
        <v>4179.51</v>
      </c>
      <c r="T446" s="34">
        <v>4151.62</v>
      </c>
      <c r="U446" s="34">
        <v>4143.03</v>
      </c>
      <c r="V446" s="34">
        <v>4041.89</v>
      </c>
      <c r="W446" s="34">
        <v>3841.6099999999997</v>
      </c>
      <c r="X446" s="34">
        <v>3565.6699999999996</v>
      </c>
      <c r="Y446" s="34">
        <v>3421.52</v>
      </c>
    </row>
    <row r="447" spans="1:25" x14ac:dyDescent="0.25">
      <c r="A447" s="33">
        <v>25</v>
      </c>
      <c r="B447" s="34">
        <v>3204.5299999999997</v>
      </c>
      <c r="C447" s="34">
        <v>3037.24</v>
      </c>
      <c r="D447" s="34">
        <v>2988.8</v>
      </c>
      <c r="E447" s="34">
        <v>2951.48</v>
      </c>
      <c r="F447" s="34">
        <v>3009.9300000000003</v>
      </c>
      <c r="G447" s="34">
        <v>3229.5699999999997</v>
      </c>
      <c r="H447" s="34">
        <v>3495.8</v>
      </c>
      <c r="I447" s="34">
        <v>3864.21</v>
      </c>
      <c r="J447" s="34">
        <v>3983.77</v>
      </c>
      <c r="K447" s="34">
        <v>4088.08</v>
      </c>
      <c r="L447" s="34">
        <v>4115.1399999999994</v>
      </c>
      <c r="M447" s="34">
        <v>4097.6099999999997</v>
      </c>
      <c r="N447" s="34">
        <v>4072.8599999999997</v>
      </c>
      <c r="O447" s="34">
        <v>4088.31</v>
      </c>
      <c r="P447" s="34">
        <v>4043.37</v>
      </c>
      <c r="Q447" s="34">
        <v>4084.1699999999996</v>
      </c>
      <c r="R447" s="34">
        <v>4184.25</v>
      </c>
      <c r="S447" s="34">
        <v>4193.32</v>
      </c>
      <c r="T447" s="34">
        <v>4078.25</v>
      </c>
      <c r="U447" s="34">
        <v>4011.8599999999997</v>
      </c>
      <c r="V447" s="34">
        <v>3957.0099999999998</v>
      </c>
      <c r="W447" s="34">
        <v>3892.0899999999997</v>
      </c>
      <c r="X447" s="34">
        <v>3622.2</v>
      </c>
      <c r="Y447" s="34">
        <v>3339.88</v>
      </c>
    </row>
    <row r="448" spans="1:25" x14ac:dyDescent="0.25">
      <c r="A448" s="33">
        <v>26</v>
      </c>
      <c r="B448" s="34">
        <v>3232.59</v>
      </c>
      <c r="C448" s="34">
        <v>3118.73</v>
      </c>
      <c r="D448" s="34">
        <v>3090.71</v>
      </c>
      <c r="E448" s="34">
        <v>3058.31</v>
      </c>
      <c r="F448" s="34">
        <v>3095.69</v>
      </c>
      <c r="G448" s="34">
        <v>3301.8900000000003</v>
      </c>
      <c r="H448" s="34">
        <v>3514.87</v>
      </c>
      <c r="I448" s="34">
        <v>3888.5</v>
      </c>
      <c r="J448" s="34">
        <v>3984.24</v>
      </c>
      <c r="K448" s="34">
        <v>4081.46</v>
      </c>
      <c r="L448" s="34">
        <v>4114.8999999999996</v>
      </c>
      <c r="M448" s="34">
        <v>4113.6399999999994</v>
      </c>
      <c r="N448" s="34">
        <v>4076.64</v>
      </c>
      <c r="O448" s="34">
        <v>4084.8399999999997</v>
      </c>
      <c r="P448" s="34">
        <v>4057.1499999999996</v>
      </c>
      <c r="Q448" s="34">
        <v>4038.95</v>
      </c>
      <c r="R448" s="34">
        <v>4064.2999999999997</v>
      </c>
      <c r="S448" s="34">
        <v>4050.5899999999997</v>
      </c>
      <c r="T448" s="34">
        <v>4029.5699999999997</v>
      </c>
      <c r="U448" s="34">
        <v>4012.6</v>
      </c>
      <c r="V448" s="34">
        <v>3953.31</v>
      </c>
      <c r="W448" s="34">
        <v>3927.87</v>
      </c>
      <c r="X448" s="34">
        <v>3841.25</v>
      </c>
      <c r="Y448" s="34">
        <v>3468.7200000000003</v>
      </c>
    </row>
    <row r="449" spans="1:25" x14ac:dyDescent="0.25">
      <c r="A449" s="33">
        <v>27</v>
      </c>
      <c r="B449" s="34">
        <v>3307.95</v>
      </c>
      <c r="C449" s="34">
        <v>3144.87</v>
      </c>
      <c r="D449" s="34">
        <v>3081.92</v>
      </c>
      <c r="E449" s="34">
        <v>3046.19</v>
      </c>
      <c r="F449" s="34">
        <v>3057.06</v>
      </c>
      <c r="G449" s="34">
        <v>3203.37</v>
      </c>
      <c r="H449" s="34">
        <v>3299.25</v>
      </c>
      <c r="I449" s="34">
        <v>3580.4399999999996</v>
      </c>
      <c r="J449" s="34">
        <v>3880.02</v>
      </c>
      <c r="K449" s="34">
        <v>3949.46</v>
      </c>
      <c r="L449" s="34">
        <v>4012.5</v>
      </c>
      <c r="M449" s="34">
        <v>4042.5699999999997</v>
      </c>
      <c r="N449" s="34">
        <v>4036.95</v>
      </c>
      <c r="O449" s="34">
        <v>4040.35</v>
      </c>
      <c r="P449" s="34">
        <v>4000.97</v>
      </c>
      <c r="Q449" s="34">
        <v>3997.77</v>
      </c>
      <c r="R449" s="34">
        <v>4065.62</v>
      </c>
      <c r="S449" s="34">
        <v>4082.81</v>
      </c>
      <c r="T449" s="34">
        <v>4051.04</v>
      </c>
      <c r="U449" s="34">
        <v>4053.24</v>
      </c>
      <c r="V449" s="34">
        <v>3968.4199999999996</v>
      </c>
      <c r="W449" s="34">
        <v>3873.33</v>
      </c>
      <c r="X449" s="34">
        <v>3599.31</v>
      </c>
      <c r="Y449" s="34">
        <v>3341.4700000000003</v>
      </c>
    </row>
    <row r="450" spans="1:25" x14ac:dyDescent="0.25">
      <c r="A450" s="33">
        <v>28</v>
      </c>
      <c r="B450" s="34">
        <v>3292.44</v>
      </c>
      <c r="C450" s="34">
        <v>3143.92</v>
      </c>
      <c r="D450" s="34">
        <v>3024.9</v>
      </c>
      <c r="E450" s="34">
        <v>2988.17</v>
      </c>
      <c r="F450" s="34">
        <v>2995.74</v>
      </c>
      <c r="G450" s="34">
        <v>3069.96</v>
      </c>
      <c r="H450" s="34">
        <v>3136.25</v>
      </c>
      <c r="I450" s="34">
        <v>3343.7200000000003</v>
      </c>
      <c r="J450" s="34">
        <v>3697.39</v>
      </c>
      <c r="K450" s="34">
        <v>3870.6699999999996</v>
      </c>
      <c r="L450" s="34">
        <v>3898.1699999999996</v>
      </c>
      <c r="M450" s="34">
        <v>3922.43</v>
      </c>
      <c r="N450" s="34">
        <v>3923.97</v>
      </c>
      <c r="O450" s="34">
        <v>3931.91</v>
      </c>
      <c r="P450" s="34">
        <v>3915.1299999999997</v>
      </c>
      <c r="Q450" s="34">
        <v>3920.99</v>
      </c>
      <c r="R450" s="34">
        <v>3959.7799999999997</v>
      </c>
      <c r="S450" s="34">
        <v>3985.8399999999997</v>
      </c>
      <c r="T450" s="34">
        <v>3965.73</v>
      </c>
      <c r="U450" s="34">
        <v>3972.1</v>
      </c>
      <c r="V450" s="34">
        <v>3921.93</v>
      </c>
      <c r="W450" s="34">
        <v>3867.85</v>
      </c>
      <c r="X450" s="34">
        <v>3592.9199999999996</v>
      </c>
      <c r="Y450" s="34">
        <v>3289.55</v>
      </c>
    </row>
    <row r="451" spans="1:25" outlineLevel="1" x14ac:dyDescent="0.25">
      <c r="A451" s="33">
        <v>29</v>
      </c>
      <c r="B451" s="34">
        <v>3283.87</v>
      </c>
      <c r="C451" s="34">
        <v>3062.55</v>
      </c>
      <c r="D451" s="34">
        <v>3005.46</v>
      </c>
      <c r="E451" s="34">
        <v>2972.5</v>
      </c>
      <c r="F451" s="34">
        <v>3045.69</v>
      </c>
      <c r="G451" s="34">
        <v>3286.81</v>
      </c>
      <c r="H451" s="34">
        <v>3526.37</v>
      </c>
      <c r="I451" s="34">
        <v>3906.71</v>
      </c>
      <c r="J451" s="34">
        <v>4030.9199999999996</v>
      </c>
      <c r="K451" s="34">
        <v>4062.87</v>
      </c>
      <c r="L451" s="34">
        <v>4079.6499999999996</v>
      </c>
      <c r="M451" s="34">
        <v>4104.01</v>
      </c>
      <c r="N451" s="34">
        <v>4075.06</v>
      </c>
      <c r="O451" s="34">
        <v>4089.9199999999996</v>
      </c>
      <c r="P451" s="34">
        <v>4038.08</v>
      </c>
      <c r="Q451" s="34">
        <v>4016.1499999999996</v>
      </c>
      <c r="R451" s="34">
        <v>4049</v>
      </c>
      <c r="S451" s="34">
        <v>4083.14</v>
      </c>
      <c r="T451" s="34">
        <v>4074.31</v>
      </c>
      <c r="U451" s="34">
        <v>4028.24</v>
      </c>
      <c r="V451" s="34">
        <v>3969.93</v>
      </c>
      <c r="W451" s="34">
        <v>3902.9199999999996</v>
      </c>
      <c r="X451" s="34">
        <v>3584.6899999999996</v>
      </c>
      <c r="Y451" s="34">
        <v>3208.2799999999997</v>
      </c>
    </row>
    <row r="452" spans="1:25" outlineLevel="2" x14ac:dyDescent="0.25">
      <c r="A452" s="33">
        <v>30</v>
      </c>
      <c r="B452" s="34">
        <v>3065.08</v>
      </c>
      <c r="C452" s="34">
        <v>2912.41</v>
      </c>
      <c r="D452" s="34">
        <v>2905.99</v>
      </c>
      <c r="E452" s="34">
        <v>2890.49</v>
      </c>
      <c r="F452" s="34">
        <v>2918.8199999999997</v>
      </c>
      <c r="G452" s="34">
        <v>3088.61</v>
      </c>
      <c r="H452" s="34">
        <v>3386.4300000000003</v>
      </c>
      <c r="I452" s="34">
        <v>3642.3599999999997</v>
      </c>
      <c r="J452" s="34">
        <v>3903.8199999999997</v>
      </c>
      <c r="K452" s="34">
        <v>3947.21</v>
      </c>
      <c r="L452" s="34">
        <v>4109.6499999999996</v>
      </c>
      <c r="M452" s="34">
        <v>4131.0599999999995</v>
      </c>
      <c r="N452" s="34">
        <v>3992.95</v>
      </c>
      <c r="O452" s="34">
        <v>3990.64</v>
      </c>
      <c r="P452" s="34">
        <v>3911.47</v>
      </c>
      <c r="Q452" s="34">
        <v>3892.64</v>
      </c>
      <c r="R452" s="34">
        <v>3903.0899999999997</v>
      </c>
      <c r="S452" s="34">
        <v>3914.58</v>
      </c>
      <c r="T452" s="34">
        <v>3901.47</v>
      </c>
      <c r="U452" s="34">
        <v>3889.93</v>
      </c>
      <c r="V452" s="34">
        <v>3856.74</v>
      </c>
      <c r="W452" s="34">
        <v>3831.64</v>
      </c>
      <c r="X452" s="34">
        <v>3739.2799999999997</v>
      </c>
      <c r="Y452" s="34">
        <v>3436.99</v>
      </c>
    </row>
    <row r="453" spans="1:25" outlineLevel="3" x14ac:dyDescent="0.25">
      <c r="A453" s="33">
        <v>31</v>
      </c>
      <c r="B453" s="34">
        <v>3179.6400000000003</v>
      </c>
      <c r="C453" s="34">
        <v>2987.8900000000003</v>
      </c>
      <c r="D453" s="34">
        <v>2939.3199999999997</v>
      </c>
      <c r="E453" s="34">
        <v>2893.34</v>
      </c>
      <c r="F453" s="34">
        <v>2908.54</v>
      </c>
      <c r="G453" s="34">
        <v>3005.67</v>
      </c>
      <c r="H453" s="34">
        <v>3016.6400000000003</v>
      </c>
      <c r="I453" s="34">
        <v>3273.4300000000003</v>
      </c>
      <c r="J453" s="34">
        <v>3509.88</v>
      </c>
      <c r="K453" s="34">
        <v>3660.96</v>
      </c>
      <c r="L453" s="34">
        <v>3771.35</v>
      </c>
      <c r="M453" s="34">
        <v>3813.89</v>
      </c>
      <c r="N453" s="34">
        <v>3819.2999999999997</v>
      </c>
      <c r="O453" s="34">
        <v>3822.2799999999997</v>
      </c>
      <c r="P453" s="34">
        <v>3798.87</v>
      </c>
      <c r="Q453" s="34">
        <v>3802.8399999999997</v>
      </c>
      <c r="R453" s="34">
        <v>3854.1699999999996</v>
      </c>
      <c r="S453" s="34">
        <v>3899.16</v>
      </c>
      <c r="T453" s="34">
        <v>3885.16</v>
      </c>
      <c r="U453" s="34">
        <v>3875.25</v>
      </c>
      <c r="V453" s="34">
        <v>3824.1</v>
      </c>
      <c r="W453" s="34">
        <v>3772.0499999999997</v>
      </c>
      <c r="X453" s="34">
        <v>3558.93</v>
      </c>
      <c r="Y453" s="34">
        <v>3301.7799999999997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2560.62</v>
      </c>
      <c r="C458" s="34">
        <v>2452.88</v>
      </c>
      <c r="D458" s="34">
        <v>2412.54</v>
      </c>
      <c r="E458" s="34">
        <v>2411.0300000000002</v>
      </c>
      <c r="F458" s="34">
        <v>2450.37</v>
      </c>
      <c r="G458" s="34">
        <v>2661.82</v>
      </c>
      <c r="H458" s="34">
        <v>3112.5199999999995</v>
      </c>
      <c r="I458" s="34">
        <v>3377.4399999999996</v>
      </c>
      <c r="J458" s="34">
        <v>3574.74</v>
      </c>
      <c r="K458" s="34">
        <v>3676.8099999999995</v>
      </c>
      <c r="L458" s="34">
        <v>3704.38</v>
      </c>
      <c r="M458" s="34">
        <v>3701.59</v>
      </c>
      <c r="N458" s="34">
        <v>3686.2200000000003</v>
      </c>
      <c r="O458" s="34">
        <v>3702.67</v>
      </c>
      <c r="P458" s="34">
        <v>3699.63</v>
      </c>
      <c r="Q458" s="34">
        <v>3693.3599999999997</v>
      </c>
      <c r="R458" s="34">
        <v>3718.6800000000003</v>
      </c>
      <c r="S458" s="34">
        <v>3719.1000000000004</v>
      </c>
      <c r="T458" s="34">
        <v>3694.13</v>
      </c>
      <c r="U458" s="34">
        <v>3649.04</v>
      </c>
      <c r="V458" s="34">
        <v>3578.2699999999995</v>
      </c>
      <c r="W458" s="34">
        <v>3408.3099999999995</v>
      </c>
      <c r="X458" s="34">
        <v>3210.3599999999997</v>
      </c>
      <c r="Y458" s="34">
        <v>2840.2000000000003</v>
      </c>
    </row>
    <row r="459" spans="1:25" x14ac:dyDescent="0.25">
      <c r="A459" s="33">
        <v>2</v>
      </c>
      <c r="B459" s="34">
        <v>2519.63</v>
      </c>
      <c r="C459" s="34">
        <v>2441.83</v>
      </c>
      <c r="D459" s="34">
        <v>2379.5600000000004</v>
      </c>
      <c r="E459" s="34">
        <v>2382.5300000000002</v>
      </c>
      <c r="F459" s="34">
        <v>2448.75</v>
      </c>
      <c r="G459" s="34">
        <v>2565.41</v>
      </c>
      <c r="H459" s="34">
        <v>2988.1000000000004</v>
      </c>
      <c r="I459" s="34">
        <v>3417.2799999999997</v>
      </c>
      <c r="J459" s="34">
        <v>3621.2299999999996</v>
      </c>
      <c r="K459" s="34">
        <v>3688.8199999999997</v>
      </c>
      <c r="L459" s="34">
        <v>3711.91</v>
      </c>
      <c r="M459" s="34">
        <v>3706.3500000000004</v>
      </c>
      <c r="N459" s="34">
        <v>3689.3900000000003</v>
      </c>
      <c r="O459" s="34">
        <v>3703.59</v>
      </c>
      <c r="P459" s="34">
        <v>3703.6800000000003</v>
      </c>
      <c r="Q459" s="34">
        <v>3700.08</v>
      </c>
      <c r="R459" s="34">
        <v>3724.37</v>
      </c>
      <c r="S459" s="34">
        <v>3726.0699999999997</v>
      </c>
      <c r="T459" s="34">
        <v>3706.04</v>
      </c>
      <c r="U459" s="34">
        <v>3659.67</v>
      </c>
      <c r="V459" s="34">
        <v>3589.83</v>
      </c>
      <c r="W459" s="34">
        <v>3469.7200000000003</v>
      </c>
      <c r="X459" s="34">
        <v>3198.7200000000003</v>
      </c>
      <c r="Y459" s="34">
        <v>2911.1000000000004</v>
      </c>
    </row>
    <row r="460" spans="1:25" x14ac:dyDescent="0.25">
      <c r="A460" s="33">
        <v>3</v>
      </c>
      <c r="B460" s="34">
        <v>2524.3900000000003</v>
      </c>
      <c r="C460" s="34">
        <v>2439.29</v>
      </c>
      <c r="D460" s="34">
        <v>2399.5100000000002</v>
      </c>
      <c r="E460" s="34">
        <v>2410.7000000000003</v>
      </c>
      <c r="F460" s="34">
        <v>2463.41</v>
      </c>
      <c r="G460" s="34">
        <v>2612.37</v>
      </c>
      <c r="H460" s="34">
        <v>3035.6099999999997</v>
      </c>
      <c r="I460" s="34">
        <v>3503.4799999999996</v>
      </c>
      <c r="J460" s="34">
        <v>3689.37</v>
      </c>
      <c r="K460" s="34">
        <v>3763.3500000000004</v>
      </c>
      <c r="L460" s="34">
        <v>3780.8</v>
      </c>
      <c r="M460" s="34">
        <v>3774.76</v>
      </c>
      <c r="N460" s="34">
        <v>3762.49</v>
      </c>
      <c r="O460" s="34">
        <v>3772.1400000000003</v>
      </c>
      <c r="P460" s="34">
        <v>3769.1000000000004</v>
      </c>
      <c r="Q460" s="34">
        <v>3764.3199999999997</v>
      </c>
      <c r="R460" s="34">
        <v>3781.2200000000003</v>
      </c>
      <c r="S460" s="34">
        <v>3787.62</v>
      </c>
      <c r="T460" s="34">
        <v>3765.5</v>
      </c>
      <c r="U460" s="34">
        <v>3729.55</v>
      </c>
      <c r="V460" s="34">
        <v>3640.3199999999997</v>
      </c>
      <c r="W460" s="34">
        <v>3482.71</v>
      </c>
      <c r="X460" s="34">
        <v>3259.96</v>
      </c>
      <c r="Y460" s="34">
        <v>2880.7300000000005</v>
      </c>
    </row>
    <row r="461" spans="1:25" x14ac:dyDescent="0.25">
      <c r="A461" s="33">
        <v>4</v>
      </c>
      <c r="B461" s="34">
        <v>2529</v>
      </c>
      <c r="C461" s="34">
        <v>2440.2300000000005</v>
      </c>
      <c r="D461" s="34">
        <v>2380.9300000000003</v>
      </c>
      <c r="E461" s="34">
        <v>2384.84</v>
      </c>
      <c r="F461" s="34">
        <v>2448.84</v>
      </c>
      <c r="G461" s="34">
        <v>2605.71</v>
      </c>
      <c r="H461" s="34">
        <v>3009.6400000000003</v>
      </c>
      <c r="I461" s="34">
        <v>3378.96</v>
      </c>
      <c r="J461" s="34">
        <v>3632.7200000000003</v>
      </c>
      <c r="K461" s="34">
        <v>3708.34</v>
      </c>
      <c r="L461" s="34">
        <v>3735.63</v>
      </c>
      <c r="M461" s="34">
        <v>3733.59</v>
      </c>
      <c r="N461" s="34">
        <v>3710.4799999999996</v>
      </c>
      <c r="O461" s="34">
        <v>3725.83</v>
      </c>
      <c r="P461" s="34">
        <v>3720.01</v>
      </c>
      <c r="Q461" s="34">
        <v>3713.6099999999997</v>
      </c>
      <c r="R461" s="34">
        <v>3737.3599999999997</v>
      </c>
      <c r="S461" s="34">
        <v>3733.46</v>
      </c>
      <c r="T461" s="34">
        <v>3705.74</v>
      </c>
      <c r="U461" s="34">
        <v>3655.66</v>
      </c>
      <c r="V461" s="34">
        <v>3559.33</v>
      </c>
      <c r="W461" s="34">
        <v>3375.83</v>
      </c>
      <c r="X461" s="34">
        <v>3146.49</v>
      </c>
      <c r="Y461" s="34">
        <v>2869.36</v>
      </c>
    </row>
    <row r="462" spans="1:25" x14ac:dyDescent="0.25">
      <c r="A462" s="33">
        <v>5</v>
      </c>
      <c r="B462" s="34">
        <v>2514.3900000000003</v>
      </c>
      <c r="C462" s="34">
        <v>2424.87</v>
      </c>
      <c r="D462" s="34">
        <v>2369.3100000000004</v>
      </c>
      <c r="E462" s="34">
        <v>2367.3500000000004</v>
      </c>
      <c r="F462" s="34">
        <v>2427.8000000000002</v>
      </c>
      <c r="G462" s="34">
        <v>2575.34</v>
      </c>
      <c r="H462" s="34">
        <v>2940.4500000000003</v>
      </c>
      <c r="I462" s="34">
        <v>3334.3999999999996</v>
      </c>
      <c r="J462" s="34">
        <v>3634.6099999999997</v>
      </c>
      <c r="K462" s="34">
        <v>3718.7699999999995</v>
      </c>
      <c r="L462" s="34">
        <v>3742.41</v>
      </c>
      <c r="M462" s="34">
        <v>3737.79</v>
      </c>
      <c r="N462" s="34">
        <v>3722.91</v>
      </c>
      <c r="O462" s="34">
        <v>3732.08</v>
      </c>
      <c r="P462" s="34">
        <v>3732.26</v>
      </c>
      <c r="Q462" s="34">
        <v>3729.4399999999996</v>
      </c>
      <c r="R462" s="34">
        <v>3751.2699999999995</v>
      </c>
      <c r="S462" s="34">
        <v>3757.9700000000003</v>
      </c>
      <c r="T462" s="34">
        <v>3731.95</v>
      </c>
      <c r="U462" s="34">
        <v>3668.67</v>
      </c>
      <c r="V462" s="34">
        <v>3617.51</v>
      </c>
      <c r="W462" s="34">
        <v>3435.58</v>
      </c>
      <c r="X462" s="34">
        <v>3138.8</v>
      </c>
      <c r="Y462" s="34">
        <v>2928.91</v>
      </c>
    </row>
    <row r="463" spans="1:25" x14ac:dyDescent="0.25">
      <c r="A463" s="33">
        <v>6</v>
      </c>
      <c r="B463" s="34">
        <v>2891.3100000000004</v>
      </c>
      <c r="C463" s="34">
        <v>2632.8900000000003</v>
      </c>
      <c r="D463" s="34">
        <v>2530.62</v>
      </c>
      <c r="E463" s="34">
        <v>2503.44</v>
      </c>
      <c r="F463" s="34">
        <v>2521.67</v>
      </c>
      <c r="G463" s="34">
        <v>2612.7600000000002</v>
      </c>
      <c r="H463" s="34">
        <v>2813.59</v>
      </c>
      <c r="I463" s="34">
        <v>3046.67</v>
      </c>
      <c r="J463" s="34">
        <v>3348.01</v>
      </c>
      <c r="K463" s="34">
        <v>3541.3599999999997</v>
      </c>
      <c r="L463" s="34">
        <v>3614.41</v>
      </c>
      <c r="M463" s="34">
        <v>3634.6499999999996</v>
      </c>
      <c r="N463" s="34">
        <v>3632.5</v>
      </c>
      <c r="O463" s="34">
        <v>3634.2299999999996</v>
      </c>
      <c r="P463" s="34">
        <v>3596.4799999999996</v>
      </c>
      <c r="Q463" s="34">
        <v>3596.7699999999995</v>
      </c>
      <c r="R463" s="34">
        <v>3634.34</v>
      </c>
      <c r="S463" s="34">
        <v>3674.13</v>
      </c>
      <c r="T463" s="34">
        <v>3637.5599999999995</v>
      </c>
      <c r="U463" s="34">
        <v>3625.59</v>
      </c>
      <c r="V463" s="34">
        <v>3548.05</v>
      </c>
      <c r="W463" s="34">
        <v>3391.83</v>
      </c>
      <c r="X463" s="34">
        <v>3155.91</v>
      </c>
      <c r="Y463" s="34">
        <v>2936.91</v>
      </c>
    </row>
    <row r="464" spans="1:25" x14ac:dyDescent="0.25">
      <c r="A464" s="33">
        <v>7</v>
      </c>
      <c r="B464" s="34">
        <v>2660.79</v>
      </c>
      <c r="C464" s="34">
        <v>2523.5</v>
      </c>
      <c r="D464" s="34">
        <v>2463.1400000000003</v>
      </c>
      <c r="E464" s="34">
        <v>2409.4500000000003</v>
      </c>
      <c r="F464" s="34">
        <v>2427.91</v>
      </c>
      <c r="G464" s="34">
        <v>2470.8000000000002</v>
      </c>
      <c r="H464" s="34">
        <v>2532.46</v>
      </c>
      <c r="I464" s="34">
        <v>2789.8</v>
      </c>
      <c r="J464" s="34">
        <v>3017.8099999999995</v>
      </c>
      <c r="K464" s="34">
        <v>3273.0699999999997</v>
      </c>
      <c r="L464" s="34">
        <v>3454.0199999999995</v>
      </c>
      <c r="M464" s="34">
        <v>3493.67</v>
      </c>
      <c r="N464" s="34">
        <v>3495.6899999999996</v>
      </c>
      <c r="O464" s="34">
        <v>3498.45</v>
      </c>
      <c r="P464" s="34">
        <v>3466.45</v>
      </c>
      <c r="Q464" s="34">
        <v>3481.1800000000003</v>
      </c>
      <c r="R464" s="34">
        <v>3523.1499999999996</v>
      </c>
      <c r="S464" s="34">
        <v>3555.21</v>
      </c>
      <c r="T464" s="34">
        <v>3547.63</v>
      </c>
      <c r="U464" s="34">
        <v>3548.63</v>
      </c>
      <c r="V464" s="34">
        <v>3490.8199999999997</v>
      </c>
      <c r="W464" s="34">
        <v>3343.84</v>
      </c>
      <c r="X464" s="34">
        <v>3041.41</v>
      </c>
      <c r="Y464" s="34">
        <v>2762.1000000000004</v>
      </c>
    </row>
    <row r="465" spans="1:25" x14ac:dyDescent="0.25">
      <c r="A465" s="33">
        <v>8</v>
      </c>
      <c r="B465" s="34">
        <v>2553.11</v>
      </c>
      <c r="C465" s="34">
        <v>2462.3000000000002</v>
      </c>
      <c r="D465" s="34">
        <v>2419.29</v>
      </c>
      <c r="E465" s="34">
        <v>2404.83</v>
      </c>
      <c r="F465" s="34">
        <v>2462.38</v>
      </c>
      <c r="G465" s="34">
        <v>2578.8200000000002</v>
      </c>
      <c r="H465" s="34">
        <v>2881.7700000000004</v>
      </c>
      <c r="I465" s="34">
        <v>3144.1400000000003</v>
      </c>
      <c r="J465" s="34">
        <v>3483.01</v>
      </c>
      <c r="K465" s="34">
        <v>3583.13</v>
      </c>
      <c r="L465" s="34">
        <v>3610.08</v>
      </c>
      <c r="M465" s="34">
        <v>3608.5699999999997</v>
      </c>
      <c r="N465" s="34">
        <v>3590.8</v>
      </c>
      <c r="O465" s="34">
        <v>3611.4300000000003</v>
      </c>
      <c r="P465" s="34">
        <v>3551.41</v>
      </c>
      <c r="Q465" s="34">
        <v>3549.7</v>
      </c>
      <c r="R465" s="34">
        <v>3607.95</v>
      </c>
      <c r="S465" s="34">
        <v>3610.09</v>
      </c>
      <c r="T465" s="34">
        <v>3538.62</v>
      </c>
      <c r="U465" s="34">
        <v>3520.05</v>
      </c>
      <c r="V465" s="34">
        <v>3372.2799999999997</v>
      </c>
      <c r="W465" s="34">
        <v>3129.6000000000004</v>
      </c>
      <c r="X465" s="34">
        <v>2893.36</v>
      </c>
      <c r="Y465" s="34">
        <v>2663.9700000000003</v>
      </c>
    </row>
    <row r="466" spans="1:25" x14ac:dyDescent="0.25">
      <c r="A466" s="33">
        <v>9</v>
      </c>
      <c r="B466" s="34">
        <v>2594.08</v>
      </c>
      <c r="C466" s="34">
        <v>2484.2300000000005</v>
      </c>
      <c r="D466" s="34">
        <v>2469.4900000000002</v>
      </c>
      <c r="E466" s="34">
        <v>2434.7300000000005</v>
      </c>
      <c r="F466" s="34">
        <v>2476.21</v>
      </c>
      <c r="G466" s="34">
        <v>2648.34</v>
      </c>
      <c r="H466" s="34">
        <v>2857.6800000000003</v>
      </c>
      <c r="I466" s="34">
        <v>3354.2299999999996</v>
      </c>
      <c r="J466" s="34">
        <v>3561.8599999999997</v>
      </c>
      <c r="K466" s="34">
        <v>3631.0599999999995</v>
      </c>
      <c r="L466" s="34">
        <v>3650.6800000000003</v>
      </c>
      <c r="M466" s="34">
        <v>3641.3999999999996</v>
      </c>
      <c r="N466" s="34">
        <v>3623.08</v>
      </c>
      <c r="O466" s="34">
        <v>3636</v>
      </c>
      <c r="P466" s="34">
        <v>3612.7200000000003</v>
      </c>
      <c r="Q466" s="34">
        <v>3574.7</v>
      </c>
      <c r="R466" s="34">
        <v>3588.96</v>
      </c>
      <c r="S466" s="34">
        <v>3593.3599999999997</v>
      </c>
      <c r="T466" s="34">
        <v>3583.01</v>
      </c>
      <c r="U466" s="34">
        <v>3569.58</v>
      </c>
      <c r="V466" s="34">
        <v>3468.49</v>
      </c>
      <c r="W466" s="34">
        <v>3273.75</v>
      </c>
      <c r="X466" s="34">
        <v>3001.8999999999996</v>
      </c>
      <c r="Y466" s="34">
        <v>2725.3900000000003</v>
      </c>
    </row>
    <row r="467" spans="1:25" x14ac:dyDescent="0.25">
      <c r="A467" s="33">
        <v>10</v>
      </c>
      <c r="B467" s="34">
        <v>2504.8000000000002</v>
      </c>
      <c r="C467" s="34">
        <v>2430.9500000000003</v>
      </c>
      <c r="D467" s="34">
        <v>2411.2400000000002</v>
      </c>
      <c r="E467" s="34">
        <v>2391.71</v>
      </c>
      <c r="F467" s="34">
        <v>2428.65</v>
      </c>
      <c r="G467" s="34">
        <v>2595.8100000000004</v>
      </c>
      <c r="H467" s="34">
        <v>2829.84</v>
      </c>
      <c r="I467" s="34">
        <v>3225.84</v>
      </c>
      <c r="J467" s="34">
        <v>3451.3900000000003</v>
      </c>
      <c r="K467" s="34">
        <v>3536.5</v>
      </c>
      <c r="L467" s="34">
        <v>3553.3199999999997</v>
      </c>
      <c r="M467" s="34">
        <v>3550.16</v>
      </c>
      <c r="N467" s="34">
        <v>3534.76</v>
      </c>
      <c r="O467" s="34">
        <v>3553.29</v>
      </c>
      <c r="P467" s="34">
        <v>3532.54</v>
      </c>
      <c r="Q467" s="34">
        <v>3519.4799999999996</v>
      </c>
      <c r="R467" s="34">
        <v>3565.6099999999997</v>
      </c>
      <c r="S467" s="34">
        <v>3584.25</v>
      </c>
      <c r="T467" s="34">
        <v>3516.75</v>
      </c>
      <c r="U467" s="34">
        <v>3514.6800000000003</v>
      </c>
      <c r="V467" s="34">
        <v>3431.6499999999996</v>
      </c>
      <c r="W467" s="34">
        <v>3221.0699999999997</v>
      </c>
      <c r="X467" s="34">
        <v>2988.0199999999995</v>
      </c>
      <c r="Y467" s="34">
        <v>2705.86</v>
      </c>
    </row>
    <row r="468" spans="1:25" x14ac:dyDescent="0.25">
      <c r="A468" s="33">
        <v>11</v>
      </c>
      <c r="B468" s="34">
        <v>2630.38</v>
      </c>
      <c r="C468" s="34">
        <v>2531.7300000000005</v>
      </c>
      <c r="D468" s="34">
        <v>2502.8000000000002</v>
      </c>
      <c r="E468" s="34">
        <v>2491.3000000000002</v>
      </c>
      <c r="F468" s="34">
        <v>2546.58</v>
      </c>
      <c r="G468" s="34">
        <v>2751.0600000000004</v>
      </c>
      <c r="H468" s="34">
        <v>3072.6000000000004</v>
      </c>
      <c r="I468" s="34">
        <v>3450.6499999999996</v>
      </c>
      <c r="J468" s="34">
        <v>3638.2699999999995</v>
      </c>
      <c r="K468" s="34">
        <v>3712.7799999999997</v>
      </c>
      <c r="L468" s="34">
        <v>3743.1899999999996</v>
      </c>
      <c r="M468" s="34">
        <v>3732.87</v>
      </c>
      <c r="N468" s="34">
        <v>3720.91</v>
      </c>
      <c r="O468" s="34">
        <v>3740.5599999999995</v>
      </c>
      <c r="P468" s="34">
        <v>3707.95</v>
      </c>
      <c r="Q468" s="34">
        <v>3687.62</v>
      </c>
      <c r="R468" s="34">
        <v>3715.16</v>
      </c>
      <c r="S468" s="34">
        <v>3717.17</v>
      </c>
      <c r="T468" s="34">
        <v>3682.1499999999996</v>
      </c>
      <c r="U468" s="34">
        <v>3670.21</v>
      </c>
      <c r="V468" s="34">
        <v>3575.1099999999997</v>
      </c>
      <c r="W468" s="34">
        <v>3399.6800000000003</v>
      </c>
      <c r="X468" s="34">
        <v>3130.5299999999997</v>
      </c>
      <c r="Y468" s="34">
        <v>2882.13</v>
      </c>
    </row>
    <row r="469" spans="1:25" x14ac:dyDescent="0.25">
      <c r="A469" s="33">
        <v>12</v>
      </c>
      <c r="B469" s="34">
        <v>2619.13</v>
      </c>
      <c r="C469" s="34">
        <v>2499.7400000000002</v>
      </c>
      <c r="D469" s="34">
        <v>2479.3200000000002</v>
      </c>
      <c r="E469" s="34">
        <v>2464.9</v>
      </c>
      <c r="F469" s="34">
        <v>2508</v>
      </c>
      <c r="G469" s="34">
        <v>2647.9900000000002</v>
      </c>
      <c r="H469" s="34">
        <v>2848.79</v>
      </c>
      <c r="I469" s="34">
        <v>3235.9700000000003</v>
      </c>
      <c r="J469" s="34">
        <v>3526.8199999999997</v>
      </c>
      <c r="K469" s="34">
        <v>3622.7299999999996</v>
      </c>
      <c r="L469" s="34">
        <v>3650.7699999999995</v>
      </c>
      <c r="M469" s="34">
        <v>3646.54</v>
      </c>
      <c r="N469" s="34">
        <v>3613.71</v>
      </c>
      <c r="O469" s="34">
        <v>3635.46</v>
      </c>
      <c r="P469" s="34">
        <v>3607.51</v>
      </c>
      <c r="Q469" s="34">
        <v>3563.6899999999996</v>
      </c>
      <c r="R469" s="34">
        <v>3585.4399999999996</v>
      </c>
      <c r="S469" s="34">
        <v>3581.5699999999997</v>
      </c>
      <c r="T469" s="34">
        <v>3562.4399999999996</v>
      </c>
      <c r="U469" s="34">
        <v>3552.0299999999997</v>
      </c>
      <c r="V469" s="34">
        <v>3397.74</v>
      </c>
      <c r="W469" s="34">
        <v>3258.58</v>
      </c>
      <c r="X469" s="34">
        <v>2939.11</v>
      </c>
      <c r="Y469" s="34">
        <v>2782.0200000000004</v>
      </c>
    </row>
    <row r="470" spans="1:25" x14ac:dyDescent="0.25">
      <c r="A470" s="33">
        <v>13</v>
      </c>
      <c r="B470" s="34">
        <v>2795.57</v>
      </c>
      <c r="C470" s="34">
        <v>2570.3900000000003</v>
      </c>
      <c r="D470" s="34">
        <v>2461.6400000000003</v>
      </c>
      <c r="E470" s="34">
        <v>2431.8200000000002</v>
      </c>
      <c r="F470" s="34">
        <v>2431.46</v>
      </c>
      <c r="G470" s="34">
        <v>2506.9800000000005</v>
      </c>
      <c r="H470" s="34">
        <v>2622.4900000000002</v>
      </c>
      <c r="I470" s="34">
        <v>2884.94</v>
      </c>
      <c r="J470" s="34">
        <v>3205.74</v>
      </c>
      <c r="K470" s="34">
        <v>3319.3</v>
      </c>
      <c r="L470" s="34">
        <v>3410.4399999999996</v>
      </c>
      <c r="M470" s="34">
        <v>3442.6000000000004</v>
      </c>
      <c r="N470" s="34">
        <v>3427.59</v>
      </c>
      <c r="O470" s="34">
        <v>3426.6400000000003</v>
      </c>
      <c r="P470" s="34">
        <v>3419.83</v>
      </c>
      <c r="Q470" s="34">
        <v>3466.99</v>
      </c>
      <c r="R470" s="34">
        <v>3568.08</v>
      </c>
      <c r="S470" s="34">
        <v>3640.13</v>
      </c>
      <c r="T470" s="34">
        <v>3582.45</v>
      </c>
      <c r="U470" s="34">
        <v>3430.05</v>
      </c>
      <c r="V470" s="34">
        <v>3359.2699999999995</v>
      </c>
      <c r="W470" s="34">
        <v>3267.12</v>
      </c>
      <c r="X470" s="34">
        <v>3123.6000000000004</v>
      </c>
      <c r="Y470" s="34">
        <v>2875.6000000000004</v>
      </c>
    </row>
    <row r="471" spans="1:25" x14ac:dyDescent="0.25">
      <c r="A471" s="33">
        <v>14</v>
      </c>
      <c r="B471" s="34">
        <v>2652.33</v>
      </c>
      <c r="C471" s="34">
        <v>2488.2600000000002</v>
      </c>
      <c r="D471" s="34">
        <v>2412.7600000000002</v>
      </c>
      <c r="E471" s="34">
        <v>2393.7400000000002</v>
      </c>
      <c r="F471" s="34">
        <v>2411.08</v>
      </c>
      <c r="G471" s="34">
        <v>2452.15</v>
      </c>
      <c r="H471" s="34">
        <v>2567.3100000000004</v>
      </c>
      <c r="I471" s="34">
        <v>2788.71</v>
      </c>
      <c r="J471" s="34">
        <v>3083.9799999999996</v>
      </c>
      <c r="K471" s="34">
        <v>3249.8199999999997</v>
      </c>
      <c r="L471" s="34">
        <v>3337.9799999999996</v>
      </c>
      <c r="M471" s="34">
        <v>3386.76</v>
      </c>
      <c r="N471" s="34">
        <v>3389.59</v>
      </c>
      <c r="O471" s="34">
        <v>3396.8500000000004</v>
      </c>
      <c r="P471" s="34">
        <v>3387.51</v>
      </c>
      <c r="Q471" s="34">
        <v>3447.84</v>
      </c>
      <c r="R471" s="34">
        <v>3553.6099999999997</v>
      </c>
      <c r="S471" s="34">
        <v>3681</v>
      </c>
      <c r="T471" s="34">
        <v>3701.8500000000004</v>
      </c>
      <c r="U471" s="34">
        <v>3509.46</v>
      </c>
      <c r="V471" s="34">
        <v>3415.7299999999996</v>
      </c>
      <c r="W471" s="34">
        <v>3334.2200000000003</v>
      </c>
      <c r="X471" s="34">
        <v>3136.24</v>
      </c>
      <c r="Y471" s="34">
        <v>2896.2300000000005</v>
      </c>
    </row>
    <row r="472" spans="1:25" x14ac:dyDescent="0.25">
      <c r="A472" s="33">
        <v>15</v>
      </c>
      <c r="B472" s="34">
        <v>2543.4300000000003</v>
      </c>
      <c r="C472" s="34">
        <v>2438.84</v>
      </c>
      <c r="D472" s="34">
        <v>2393.21</v>
      </c>
      <c r="E472" s="34">
        <v>2364.1800000000003</v>
      </c>
      <c r="F472" s="34">
        <v>2411.25</v>
      </c>
      <c r="G472" s="34">
        <v>2583.7400000000002</v>
      </c>
      <c r="H472" s="34">
        <v>2788.13</v>
      </c>
      <c r="I472" s="34">
        <v>3149.3500000000004</v>
      </c>
      <c r="J472" s="34">
        <v>3392.4300000000003</v>
      </c>
      <c r="K472" s="34">
        <v>3478.91</v>
      </c>
      <c r="L472" s="34">
        <v>3526.42</v>
      </c>
      <c r="M472" s="34">
        <v>3533.5</v>
      </c>
      <c r="N472" s="34">
        <v>3505.66</v>
      </c>
      <c r="O472" s="34">
        <v>3526.2699999999995</v>
      </c>
      <c r="P472" s="34">
        <v>3494.49</v>
      </c>
      <c r="Q472" s="34">
        <v>3468.55</v>
      </c>
      <c r="R472" s="34">
        <v>3514.0199999999995</v>
      </c>
      <c r="S472" s="34">
        <v>3497.0599999999995</v>
      </c>
      <c r="T472" s="34">
        <v>3429.3599999999997</v>
      </c>
      <c r="U472" s="34">
        <v>3399.66</v>
      </c>
      <c r="V472" s="34">
        <v>3226.3</v>
      </c>
      <c r="W472" s="34">
        <v>3093.1099999999997</v>
      </c>
      <c r="X472" s="34">
        <v>2920.94</v>
      </c>
      <c r="Y472" s="34">
        <v>2625.26</v>
      </c>
    </row>
    <row r="473" spans="1:25" x14ac:dyDescent="0.25">
      <c r="A473" s="33">
        <v>16</v>
      </c>
      <c r="B473" s="34">
        <v>2865.3500000000004</v>
      </c>
      <c r="C473" s="34">
        <v>2593.2000000000003</v>
      </c>
      <c r="D473" s="34">
        <v>2513.2200000000003</v>
      </c>
      <c r="E473" s="34">
        <v>2513.4300000000003</v>
      </c>
      <c r="F473" s="34">
        <v>2584.29</v>
      </c>
      <c r="G473" s="34">
        <v>3007.3500000000004</v>
      </c>
      <c r="H473" s="34">
        <v>3161</v>
      </c>
      <c r="I473" s="34">
        <v>3230.4799999999996</v>
      </c>
      <c r="J473" s="34">
        <v>3514.8900000000003</v>
      </c>
      <c r="K473" s="34">
        <v>3640.3500000000004</v>
      </c>
      <c r="L473" s="34">
        <v>3721.42</v>
      </c>
      <c r="M473" s="34">
        <v>3706.88</v>
      </c>
      <c r="N473" s="34">
        <v>3600.5599999999995</v>
      </c>
      <c r="O473" s="34">
        <v>3609.3</v>
      </c>
      <c r="P473" s="34">
        <v>3606.2299999999996</v>
      </c>
      <c r="Q473" s="34">
        <v>3571.2200000000003</v>
      </c>
      <c r="R473" s="34">
        <v>3589.1400000000003</v>
      </c>
      <c r="S473" s="34">
        <v>3569.88</v>
      </c>
      <c r="T473" s="34">
        <v>3559.8900000000003</v>
      </c>
      <c r="U473" s="34">
        <v>3510.6000000000004</v>
      </c>
      <c r="V473" s="34">
        <v>3260.58</v>
      </c>
      <c r="W473" s="34">
        <v>3201.62</v>
      </c>
      <c r="X473" s="34">
        <v>3051.0699999999997</v>
      </c>
      <c r="Y473" s="34">
        <v>2703.1800000000003</v>
      </c>
    </row>
    <row r="474" spans="1:25" x14ac:dyDescent="0.25">
      <c r="A474" s="33">
        <v>17</v>
      </c>
      <c r="B474" s="34">
        <v>2703.09</v>
      </c>
      <c r="C474" s="34">
        <v>2561.5200000000004</v>
      </c>
      <c r="D474" s="34">
        <v>2509.42</v>
      </c>
      <c r="E474" s="34">
        <v>2500.2000000000003</v>
      </c>
      <c r="F474" s="34">
        <v>2568.41</v>
      </c>
      <c r="G474" s="34">
        <v>2815.16</v>
      </c>
      <c r="H474" s="34">
        <v>3088.9700000000003</v>
      </c>
      <c r="I474" s="34">
        <v>3290.7</v>
      </c>
      <c r="J474" s="34">
        <v>3581.13</v>
      </c>
      <c r="K474" s="34">
        <v>3672.63</v>
      </c>
      <c r="L474" s="34">
        <v>3702.74</v>
      </c>
      <c r="M474" s="34">
        <v>3705.6800000000003</v>
      </c>
      <c r="N474" s="34">
        <v>3693.2699999999995</v>
      </c>
      <c r="O474" s="34">
        <v>3702.59</v>
      </c>
      <c r="P474" s="34">
        <v>3683.95</v>
      </c>
      <c r="Q474" s="34">
        <v>3662.95</v>
      </c>
      <c r="R474" s="34">
        <v>3674.1499999999996</v>
      </c>
      <c r="S474" s="34">
        <v>3668.8999999999996</v>
      </c>
      <c r="T474" s="34">
        <v>3683.2</v>
      </c>
      <c r="U474" s="34">
        <v>3650.1800000000003</v>
      </c>
      <c r="V474" s="34">
        <v>3480.7299999999996</v>
      </c>
      <c r="W474" s="34">
        <v>3230.7200000000003</v>
      </c>
      <c r="X474" s="34">
        <v>3158.2299999999996</v>
      </c>
      <c r="Y474" s="34">
        <v>2939.65</v>
      </c>
    </row>
    <row r="475" spans="1:25" x14ac:dyDescent="0.25">
      <c r="A475" s="33">
        <v>18</v>
      </c>
      <c r="B475" s="34">
        <v>2797.41</v>
      </c>
      <c r="C475" s="34">
        <v>2649.4800000000005</v>
      </c>
      <c r="D475" s="34">
        <v>2622.3</v>
      </c>
      <c r="E475" s="34">
        <v>2586.9500000000003</v>
      </c>
      <c r="F475" s="34">
        <v>2656.86</v>
      </c>
      <c r="G475" s="34">
        <v>2872.4900000000002</v>
      </c>
      <c r="H475" s="34">
        <v>3066.9799999999996</v>
      </c>
      <c r="I475" s="34">
        <v>3276.3900000000003</v>
      </c>
      <c r="J475" s="34">
        <v>3615.51</v>
      </c>
      <c r="K475" s="34">
        <v>3747.04</v>
      </c>
      <c r="L475" s="34">
        <v>3777.71</v>
      </c>
      <c r="M475" s="34">
        <v>3773.67</v>
      </c>
      <c r="N475" s="34">
        <v>3727.59</v>
      </c>
      <c r="O475" s="34">
        <v>3760.0199999999995</v>
      </c>
      <c r="P475" s="34">
        <v>3704.8099999999995</v>
      </c>
      <c r="Q475" s="34">
        <v>3684.1099999999997</v>
      </c>
      <c r="R475" s="34">
        <v>3702.1899999999996</v>
      </c>
      <c r="S475" s="34">
        <v>3674.9700000000003</v>
      </c>
      <c r="T475" s="34">
        <v>3673.12</v>
      </c>
      <c r="U475" s="34">
        <v>3667.26</v>
      </c>
      <c r="V475" s="34">
        <v>3527.2799999999997</v>
      </c>
      <c r="W475" s="34">
        <v>3264.1400000000003</v>
      </c>
      <c r="X475" s="34">
        <v>3013.9700000000003</v>
      </c>
      <c r="Y475" s="34">
        <v>2888.96</v>
      </c>
    </row>
    <row r="476" spans="1:25" x14ac:dyDescent="0.25">
      <c r="A476" s="33">
        <v>19</v>
      </c>
      <c r="B476" s="34">
        <v>2807.69</v>
      </c>
      <c r="C476" s="34">
        <v>2634.0600000000004</v>
      </c>
      <c r="D476" s="34">
        <v>2571.34</v>
      </c>
      <c r="E476" s="34">
        <v>2521.0300000000002</v>
      </c>
      <c r="F476" s="34">
        <v>2649.69</v>
      </c>
      <c r="G476" s="34">
        <v>2855.67</v>
      </c>
      <c r="H476" s="34">
        <v>3074.8500000000004</v>
      </c>
      <c r="I476" s="34">
        <v>3341.8500000000004</v>
      </c>
      <c r="J476" s="34">
        <v>3627.45</v>
      </c>
      <c r="K476" s="34">
        <v>3680.1499999999996</v>
      </c>
      <c r="L476" s="34">
        <v>3716.2699999999995</v>
      </c>
      <c r="M476" s="34">
        <v>3715.7299999999996</v>
      </c>
      <c r="N476" s="34">
        <v>3703.6499999999996</v>
      </c>
      <c r="O476" s="34">
        <v>3706.2799999999997</v>
      </c>
      <c r="P476" s="34">
        <v>3676.62</v>
      </c>
      <c r="Q476" s="34">
        <v>3666.1800000000003</v>
      </c>
      <c r="R476" s="34">
        <v>3674.0599999999995</v>
      </c>
      <c r="S476" s="34">
        <v>3668.1899999999996</v>
      </c>
      <c r="T476" s="34">
        <v>3666.17</v>
      </c>
      <c r="U476" s="34">
        <v>3654.55</v>
      </c>
      <c r="V476" s="34">
        <v>3535.51</v>
      </c>
      <c r="W476" s="34">
        <v>3442.25</v>
      </c>
      <c r="X476" s="34">
        <v>3275.8500000000004</v>
      </c>
      <c r="Y476" s="34">
        <v>3068.1099999999997</v>
      </c>
    </row>
    <row r="477" spans="1:25" x14ac:dyDescent="0.25">
      <c r="A477" s="33">
        <v>20</v>
      </c>
      <c r="B477" s="34">
        <v>2930.6400000000003</v>
      </c>
      <c r="C477" s="34">
        <v>2751.59</v>
      </c>
      <c r="D477" s="34">
        <v>2651.5600000000004</v>
      </c>
      <c r="E477" s="34">
        <v>2612.9800000000005</v>
      </c>
      <c r="F477" s="34">
        <v>2650.71</v>
      </c>
      <c r="G477" s="34">
        <v>2718.78</v>
      </c>
      <c r="H477" s="34">
        <v>2860.83</v>
      </c>
      <c r="I477" s="34">
        <v>3114.1000000000004</v>
      </c>
      <c r="J477" s="34">
        <v>3299.09</v>
      </c>
      <c r="K477" s="34">
        <v>3405.59</v>
      </c>
      <c r="L477" s="34">
        <v>3506.83</v>
      </c>
      <c r="M477" s="34">
        <v>3572.0199999999995</v>
      </c>
      <c r="N477" s="34">
        <v>3548.8900000000003</v>
      </c>
      <c r="O477" s="34">
        <v>3530.41</v>
      </c>
      <c r="P477" s="34">
        <v>3470.26</v>
      </c>
      <c r="Q477" s="34">
        <v>3444.9399999999996</v>
      </c>
      <c r="R477" s="34">
        <v>3559.62</v>
      </c>
      <c r="S477" s="34">
        <v>3579.3900000000003</v>
      </c>
      <c r="T477" s="34">
        <v>3536.2699999999995</v>
      </c>
      <c r="U477" s="34">
        <v>3488.66</v>
      </c>
      <c r="V477" s="34">
        <v>3414.34</v>
      </c>
      <c r="W477" s="34">
        <v>3347.0599999999995</v>
      </c>
      <c r="X477" s="34">
        <v>3228.37</v>
      </c>
      <c r="Y477" s="34">
        <v>2939.17</v>
      </c>
    </row>
    <row r="478" spans="1:25" x14ac:dyDescent="0.25">
      <c r="A478" s="33">
        <v>21</v>
      </c>
      <c r="B478" s="34">
        <v>2897.16</v>
      </c>
      <c r="C478" s="34">
        <v>2665.63</v>
      </c>
      <c r="D478" s="34">
        <v>2626.05</v>
      </c>
      <c r="E478" s="34">
        <v>2547.37</v>
      </c>
      <c r="F478" s="34">
        <v>2564.6000000000004</v>
      </c>
      <c r="G478" s="34">
        <v>2657.4</v>
      </c>
      <c r="H478" s="34">
        <v>2701.9500000000003</v>
      </c>
      <c r="I478" s="34">
        <v>2909.9900000000002</v>
      </c>
      <c r="J478" s="34">
        <v>3117.25</v>
      </c>
      <c r="K478" s="34">
        <v>3284.83</v>
      </c>
      <c r="L478" s="34">
        <v>3346.62</v>
      </c>
      <c r="M478" s="34">
        <v>3374.2299999999996</v>
      </c>
      <c r="N478" s="34">
        <v>3378.55</v>
      </c>
      <c r="O478" s="34">
        <v>3385.84</v>
      </c>
      <c r="P478" s="34">
        <v>3371.7200000000003</v>
      </c>
      <c r="Q478" s="34">
        <v>3369.16</v>
      </c>
      <c r="R478" s="34">
        <v>3434.3199999999997</v>
      </c>
      <c r="S478" s="34">
        <v>3474.42</v>
      </c>
      <c r="T478" s="34">
        <v>3459.6099999999997</v>
      </c>
      <c r="U478" s="34">
        <v>3475.75</v>
      </c>
      <c r="V478" s="34">
        <v>3378.51</v>
      </c>
      <c r="W478" s="34">
        <v>3322.3599999999997</v>
      </c>
      <c r="X478" s="34">
        <v>3143.1400000000003</v>
      </c>
      <c r="Y478" s="34">
        <v>2894.53</v>
      </c>
    </row>
    <row r="479" spans="1:25" x14ac:dyDescent="0.25">
      <c r="A479" s="33">
        <v>22</v>
      </c>
      <c r="B479" s="34">
        <v>2675.7300000000005</v>
      </c>
      <c r="C479" s="34">
        <v>2549.36</v>
      </c>
      <c r="D479" s="34">
        <v>2527.4</v>
      </c>
      <c r="E479" s="34">
        <v>2517.44</v>
      </c>
      <c r="F479" s="34">
        <v>2537.3900000000003</v>
      </c>
      <c r="G479" s="34">
        <v>2706.7400000000002</v>
      </c>
      <c r="H479" s="34">
        <v>2946.99</v>
      </c>
      <c r="I479" s="34">
        <v>3259.71</v>
      </c>
      <c r="J479" s="34">
        <v>3383.0299999999997</v>
      </c>
      <c r="K479" s="34">
        <v>3504.6499999999996</v>
      </c>
      <c r="L479" s="34">
        <v>3577.91</v>
      </c>
      <c r="M479" s="34">
        <v>3538.7</v>
      </c>
      <c r="N479" s="34">
        <v>3511.21</v>
      </c>
      <c r="O479" s="34">
        <v>3529.7799999999997</v>
      </c>
      <c r="P479" s="34">
        <v>3485.5299999999997</v>
      </c>
      <c r="Q479" s="34">
        <v>3464.0599999999995</v>
      </c>
      <c r="R479" s="34">
        <v>3497.6099999999997</v>
      </c>
      <c r="S479" s="34">
        <v>3505.26</v>
      </c>
      <c r="T479" s="34">
        <v>3442.6099999999997</v>
      </c>
      <c r="U479" s="34">
        <v>3613.7799999999997</v>
      </c>
      <c r="V479" s="34">
        <v>3540.91</v>
      </c>
      <c r="W479" s="34">
        <v>3328.3500000000004</v>
      </c>
      <c r="X479" s="34">
        <v>2938.94</v>
      </c>
      <c r="Y479" s="34">
        <v>2673.11</v>
      </c>
    </row>
    <row r="480" spans="1:25" x14ac:dyDescent="0.25">
      <c r="A480" s="33">
        <v>23</v>
      </c>
      <c r="B480" s="34">
        <v>2637.3</v>
      </c>
      <c r="C480" s="34">
        <v>2473.9700000000003</v>
      </c>
      <c r="D480" s="34">
        <v>2451.7400000000002</v>
      </c>
      <c r="E480" s="34">
        <v>2411.67</v>
      </c>
      <c r="F480" s="34">
        <v>2432.9300000000003</v>
      </c>
      <c r="G480" s="34">
        <v>2685.9800000000005</v>
      </c>
      <c r="H480" s="34">
        <v>3054.0699999999997</v>
      </c>
      <c r="I480" s="34">
        <v>3217.63</v>
      </c>
      <c r="J480" s="34">
        <v>3360.74</v>
      </c>
      <c r="K480" s="34">
        <v>3458.5</v>
      </c>
      <c r="L480" s="34">
        <v>3512.5299999999997</v>
      </c>
      <c r="M480" s="34">
        <v>3509.71</v>
      </c>
      <c r="N480" s="34">
        <v>3464.74</v>
      </c>
      <c r="O480" s="34">
        <v>3488.8199999999997</v>
      </c>
      <c r="P480" s="34">
        <v>3447.4399999999996</v>
      </c>
      <c r="Q480" s="34">
        <v>3418.4799999999996</v>
      </c>
      <c r="R480" s="34">
        <v>3453.8500000000004</v>
      </c>
      <c r="S480" s="34">
        <v>3461.99</v>
      </c>
      <c r="T480" s="34">
        <v>3440.54</v>
      </c>
      <c r="U480" s="34">
        <v>3443.88</v>
      </c>
      <c r="V480" s="34">
        <v>3334.45</v>
      </c>
      <c r="W480" s="34">
        <v>3407.75</v>
      </c>
      <c r="X480" s="34">
        <v>3236.0199999999995</v>
      </c>
      <c r="Y480" s="34">
        <v>2883.05</v>
      </c>
    </row>
    <row r="481" spans="1:25" x14ac:dyDescent="0.25">
      <c r="A481" s="33">
        <v>24</v>
      </c>
      <c r="B481" s="34">
        <v>2571.7700000000004</v>
      </c>
      <c r="C481" s="34">
        <v>2388.58</v>
      </c>
      <c r="D481" s="34">
        <v>2326</v>
      </c>
      <c r="E481" s="34">
        <v>2316.63</v>
      </c>
      <c r="F481" s="34">
        <v>2387.71</v>
      </c>
      <c r="G481" s="34">
        <v>2699.3100000000004</v>
      </c>
      <c r="H481" s="34">
        <v>3157.2200000000003</v>
      </c>
      <c r="I481" s="34">
        <v>3281.4700000000003</v>
      </c>
      <c r="J481" s="34">
        <v>3507.5699999999997</v>
      </c>
      <c r="K481" s="34">
        <v>3630.05</v>
      </c>
      <c r="L481" s="34">
        <v>3662.24</v>
      </c>
      <c r="M481" s="34">
        <v>3669.2699999999995</v>
      </c>
      <c r="N481" s="34">
        <v>3636.6499999999996</v>
      </c>
      <c r="O481" s="34">
        <v>3654.6400000000003</v>
      </c>
      <c r="P481" s="34">
        <v>3603.92</v>
      </c>
      <c r="Q481" s="34">
        <v>3578.1000000000004</v>
      </c>
      <c r="R481" s="34">
        <v>3593.2200000000003</v>
      </c>
      <c r="S481" s="34">
        <v>3609.13</v>
      </c>
      <c r="T481" s="34">
        <v>3581.24</v>
      </c>
      <c r="U481" s="34">
        <v>3572.6499999999996</v>
      </c>
      <c r="V481" s="34">
        <v>3471.51</v>
      </c>
      <c r="W481" s="34">
        <v>3271.2299999999996</v>
      </c>
      <c r="X481" s="34">
        <v>2995.29</v>
      </c>
      <c r="Y481" s="34">
        <v>2851.1400000000003</v>
      </c>
    </row>
    <row r="482" spans="1:25" x14ac:dyDescent="0.25">
      <c r="A482" s="33">
        <v>25</v>
      </c>
      <c r="B482" s="34">
        <v>2634.15</v>
      </c>
      <c r="C482" s="34">
        <v>2466.86</v>
      </c>
      <c r="D482" s="34">
        <v>2418.42</v>
      </c>
      <c r="E482" s="34">
        <v>2381.1000000000004</v>
      </c>
      <c r="F482" s="34">
        <v>2439.5500000000002</v>
      </c>
      <c r="G482" s="34">
        <v>2659.19</v>
      </c>
      <c r="H482" s="34">
        <v>2925.42</v>
      </c>
      <c r="I482" s="34">
        <v>3293.83</v>
      </c>
      <c r="J482" s="34">
        <v>3413.3900000000003</v>
      </c>
      <c r="K482" s="34">
        <v>3517.7</v>
      </c>
      <c r="L482" s="34">
        <v>3544.76</v>
      </c>
      <c r="M482" s="34">
        <v>3527.2299999999996</v>
      </c>
      <c r="N482" s="34">
        <v>3502.4799999999996</v>
      </c>
      <c r="O482" s="34">
        <v>3517.9300000000003</v>
      </c>
      <c r="P482" s="34">
        <v>3472.99</v>
      </c>
      <c r="Q482" s="34">
        <v>3513.79</v>
      </c>
      <c r="R482" s="34">
        <v>3613.87</v>
      </c>
      <c r="S482" s="34">
        <v>3622.9399999999996</v>
      </c>
      <c r="T482" s="34">
        <v>3507.87</v>
      </c>
      <c r="U482" s="34">
        <v>3441.4799999999996</v>
      </c>
      <c r="V482" s="34">
        <v>3386.63</v>
      </c>
      <c r="W482" s="34">
        <v>3321.71</v>
      </c>
      <c r="X482" s="34">
        <v>3051.8199999999997</v>
      </c>
      <c r="Y482" s="34">
        <v>2769.5</v>
      </c>
    </row>
    <row r="483" spans="1:25" x14ac:dyDescent="0.25">
      <c r="A483" s="33">
        <v>26</v>
      </c>
      <c r="B483" s="34">
        <v>2662.21</v>
      </c>
      <c r="C483" s="34">
        <v>2548.3500000000004</v>
      </c>
      <c r="D483" s="34">
        <v>2520.33</v>
      </c>
      <c r="E483" s="34">
        <v>2487.9300000000003</v>
      </c>
      <c r="F483" s="34">
        <v>2525.3100000000004</v>
      </c>
      <c r="G483" s="34">
        <v>2731.51</v>
      </c>
      <c r="H483" s="34">
        <v>2944.4900000000002</v>
      </c>
      <c r="I483" s="34">
        <v>3318.12</v>
      </c>
      <c r="J483" s="34">
        <v>3413.8599999999997</v>
      </c>
      <c r="K483" s="34">
        <v>3511.08</v>
      </c>
      <c r="L483" s="34">
        <v>3544.5199999999995</v>
      </c>
      <c r="M483" s="34">
        <v>3543.26</v>
      </c>
      <c r="N483" s="34">
        <v>3506.26</v>
      </c>
      <c r="O483" s="34">
        <v>3514.46</v>
      </c>
      <c r="P483" s="34">
        <v>3486.7699999999995</v>
      </c>
      <c r="Q483" s="34">
        <v>3468.5699999999997</v>
      </c>
      <c r="R483" s="34">
        <v>3493.92</v>
      </c>
      <c r="S483" s="34">
        <v>3480.21</v>
      </c>
      <c r="T483" s="34">
        <v>3459.1899999999996</v>
      </c>
      <c r="U483" s="34">
        <v>3442.2200000000003</v>
      </c>
      <c r="V483" s="34">
        <v>3382.9300000000003</v>
      </c>
      <c r="W483" s="34">
        <v>3357.49</v>
      </c>
      <c r="X483" s="34">
        <v>3270.87</v>
      </c>
      <c r="Y483" s="34">
        <v>2898.34</v>
      </c>
    </row>
    <row r="484" spans="1:25" x14ac:dyDescent="0.25">
      <c r="A484" s="33">
        <v>27</v>
      </c>
      <c r="B484" s="34">
        <v>2737.57</v>
      </c>
      <c r="C484" s="34">
        <v>2574.4900000000002</v>
      </c>
      <c r="D484" s="34">
        <v>2511.54</v>
      </c>
      <c r="E484" s="34">
        <v>2475.8100000000004</v>
      </c>
      <c r="F484" s="34">
        <v>2486.6800000000003</v>
      </c>
      <c r="G484" s="34">
        <v>2632.9900000000002</v>
      </c>
      <c r="H484" s="34">
        <v>2728.87</v>
      </c>
      <c r="I484" s="34">
        <v>3010.0599999999995</v>
      </c>
      <c r="J484" s="34">
        <v>3309.6400000000003</v>
      </c>
      <c r="K484" s="34">
        <v>3379.08</v>
      </c>
      <c r="L484" s="34">
        <v>3442.12</v>
      </c>
      <c r="M484" s="34">
        <v>3472.1899999999996</v>
      </c>
      <c r="N484" s="34">
        <v>3466.5699999999997</v>
      </c>
      <c r="O484" s="34">
        <v>3469.9700000000003</v>
      </c>
      <c r="P484" s="34">
        <v>3430.59</v>
      </c>
      <c r="Q484" s="34">
        <v>3427.3900000000003</v>
      </c>
      <c r="R484" s="34">
        <v>3495.24</v>
      </c>
      <c r="S484" s="34">
        <v>3512.4300000000003</v>
      </c>
      <c r="T484" s="34">
        <v>3480.66</v>
      </c>
      <c r="U484" s="34">
        <v>3482.8599999999997</v>
      </c>
      <c r="V484" s="34">
        <v>3398.04</v>
      </c>
      <c r="W484" s="34">
        <v>3302.95</v>
      </c>
      <c r="X484" s="34">
        <v>3028.9300000000003</v>
      </c>
      <c r="Y484" s="34">
        <v>2771.09</v>
      </c>
    </row>
    <row r="485" spans="1:25" x14ac:dyDescent="0.25">
      <c r="A485" s="33">
        <v>28</v>
      </c>
      <c r="B485" s="34">
        <v>2722.0600000000004</v>
      </c>
      <c r="C485" s="34">
        <v>2573.54</v>
      </c>
      <c r="D485" s="34">
        <v>2454.5200000000004</v>
      </c>
      <c r="E485" s="34">
        <v>2417.79</v>
      </c>
      <c r="F485" s="34">
        <v>2425.36</v>
      </c>
      <c r="G485" s="34">
        <v>2499.58</v>
      </c>
      <c r="H485" s="34">
        <v>2565.87</v>
      </c>
      <c r="I485" s="34">
        <v>2773.34</v>
      </c>
      <c r="J485" s="34">
        <v>3127.01</v>
      </c>
      <c r="K485" s="34">
        <v>3300.29</v>
      </c>
      <c r="L485" s="34">
        <v>3327.79</v>
      </c>
      <c r="M485" s="34">
        <v>3352.05</v>
      </c>
      <c r="N485" s="34">
        <v>3353.59</v>
      </c>
      <c r="O485" s="34">
        <v>3361.5299999999997</v>
      </c>
      <c r="P485" s="34">
        <v>3344.75</v>
      </c>
      <c r="Q485" s="34">
        <v>3350.6099999999997</v>
      </c>
      <c r="R485" s="34">
        <v>3389.3999999999996</v>
      </c>
      <c r="S485" s="34">
        <v>3415.46</v>
      </c>
      <c r="T485" s="34">
        <v>3395.3500000000004</v>
      </c>
      <c r="U485" s="34">
        <v>3401.7200000000003</v>
      </c>
      <c r="V485" s="34">
        <v>3351.55</v>
      </c>
      <c r="W485" s="34">
        <v>3297.4700000000003</v>
      </c>
      <c r="X485" s="34">
        <v>3022.54</v>
      </c>
      <c r="Y485" s="34">
        <v>2719.17</v>
      </c>
    </row>
    <row r="486" spans="1:25" outlineLevel="1" x14ac:dyDescent="0.25">
      <c r="A486" s="33">
        <v>29</v>
      </c>
      <c r="B486" s="34">
        <v>2713.4900000000002</v>
      </c>
      <c r="C486" s="34">
        <v>2492.17</v>
      </c>
      <c r="D486" s="34">
        <v>2435.08</v>
      </c>
      <c r="E486" s="34">
        <v>2402.12</v>
      </c>
      <c r="F486" s="34">
        <v>2475.3100000000004</v>
      </c>
      <c r="G486" s="34">
        <v>2716.4300000000003</v>
      </c>
      <c r="H486" s="34">
        <v>2955.99</v>
      </c>
      <c r="I486" s="34">
        <v>3336.33</v>
      </c>
      <c r="J486" s="34">
        <v>3460.54</v>
      </c>
      <c r="K486" s="34">
        <v>3492.49</v>
      </c>
      <c r="L486" s="34">
        <v>3509.2699999999995</v>
      </c>
      <c r="M486" s="34">
        <v>3533.63</v>
      </c>
      <c r="N486" s="34">
        <v>3504.6800000000003</v>
      </c>
      <c r="O486" s="34">
        <v>3519.54</v>
      </c>
      <c r="P486" s="34">
        <v>3467.7</v>
      </c>
      <c r="Q486" s="34">
        <v>3445.7699999999995</v>
      </c>
      <c r="R486" s="34">
        <v>3478.62</v>
      </c>
      <c r="S486" s="34">
        <v>3512.76</v>
      </c>
      <c r="T486" s="34">
        <v>3503.9300000000003</v>
      </c>
      <c r="U486" s="34">
        <v>3457.8599999999997</v>
      </c>
      <c r="V486" s="34">
        <v>3399.55</v>
      </c>
      <c r="W486" s="34">
        <v>3332.54</v>
      </c>
      <c r="X486" s="34">
        <v>3014.3099999999995</v>
      </c>
      <c r="Y486" s="34">
        <v>2637.9</v>
      </c>
    </row>
    <row r="487" spans="1:25" outlineLevel="2" x14ac:dyDescent="0.25">
      <c r="A487" s="33">
        <v>30</v>
      </c>
      <c r="B487" s="34">
        <v>2494.7000000000003</v>
      </c>
      <c r="C487" s="34">
        <v>2342.0300000000002</v>
      </c>
      <c r="D487" s="34">
        <v>2335.61</v>
      </c>
      <c r="E487" s="34">
        <v>2320.11</v>
      </c>
      <c r="F487" s="34">
        <v>2348.44</v>
      </c>
      <c r="G487" s="34">
        <v>2518.2300000000005</v>
      </c>
      <c r="H487" s="34">
        <v>2816.05</v>
      </c>
      <c r="I487" s="34">
        <v>3071.9799999999996</v>
      </c>
      <c r="J487" s="34">
        <v>3333.4399999999996</v>
      </c>
      <c r="K487" s="34">
        <v>3376.83</v>
      </c>
      <c r="L487" s="34">
        <v>3539.2699999999995</v>
      </c>
      <c r="M487" s="34">
        <v>3560.6800000000003</v>
      </c>
      <c r="N487" s="34">
        <v>3422.5699999999997</v>
      </c>
      <c r="O487" s="34">
        <v>3420.26</v>
      </c>
      <c r="P487" s="34">
        <v>3341.09</v>
      </c>
      <c r="Q487" s="34">
        <v>3322.26</v>
      </c>
      <c r="R487" s="34">
        <v>3332.71</v>
      </c>
      <c r="S487" s="34">
        <v>3344.2</v>
      </c>
      <c r="T487" s="34">
        <v>3331.09</v>
      </c>
      <c r="U487" s="34">
        <v>3319.55</v>
      </c>
      <c r="V487" s="34">
        <v>3286.3599999999997</v>
      </c>
      <c r="W487" s="34">
        <v>3261.26</v>
      </c>
      <c r="X487" s="34">
        <v>3168.8999999999996</v>
      </c>
      <c r="Y487" s="34">
        <v>2866.61</v>
      </c>
    </row>
    <row r="488" spans="1:25" outlineLevel="3" x14ac:dyDescent="0.25">
      <c r="A488" s="33">
        <v>31</v>
      </c>
      <c r="B488" s="34">
        <v>2609.2600000000002</v>
      </c>
      <c r="C488" s="34">
        <v>2417.5100000000002</v>
      </c>
      <c r="D488" s="34">
        <v>2368.94</v>
      </c>
      <c r="E488" s="34">
        <v>2322.96</v>
      </c>
      <c r="F488" s="34">
        <v>2338.16</v>
      </c>
      <c r="G488" s="34">
        <v>2435.29</v>
      </c>
      <c r="H488" s="34">
        <v>2446.2600000000002</v>
      </c>
      <c r="I488" s="34">
        <v>2703.05</v>
      </c>
      <c r="J488" s="34">
        <v>2939.5</v>
      </c>
      <c r="K488" s="34">
        <v>3090.58</v>
      </c>
      <c r="L488" s="34">
        <v>3200.9700000000003</v>
      </c>
      <c r="M488" s="34">
        <v>3243.51</v>
      </c>
      <c r="N488" s="34">
        <v>3248.92</v>
      </c>
      <c r="O488" s="34">
        <v>3251.8999999999996</v>
      </c>
      <c r="P488" s="34">
        <v>3228.49</v>
      </c>
      <c r="Q488" s="34">
        <v>3232.46</v>
      </c>
      <c r="R488" s="34">
        <v>3283.79</v>
      </c>
      <c r="S488" s="34">
        <v>3328.7799999999997</v>
      </c>
      <c r="T488" s="34">
        <v>3314.7799999999997</v>
      </c>
      <c r="U488" s="34">
        <v>3304.87</v>
      </c>
      <c r="V488" s="34">
        <v>3253.7200000000003</v>
      </c>
      <c r="W488" s="34">
        <v>3201.67</v>
      </c>
      <c r="X488" s="34">
        <v>2988.55</v>
      </c>
      <c r="Y488" s="34">
        <v>2731.4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2151.46</v>
      </c>
      <c r="C493" s="34">
        <v>2043.72</v>
      </c>
      <c r="D493" s="34">
        <v>2003.38</v>
      </c>
      <c r="E493" s="34">
        <v>2001.8700000000001</v>
      </c>
      <c r="F493" s="34">
        <v>2041.21</v>
      </c>
      <c r="G493" s="34">
        <v>2252.66</v>
      </c>
      <c r="H493" s="34">
        <v>2703.3599999999997</v>
      </c>
      <c r="I493" s="34">
        <v>2968.2799999999997</v>
      </c>
      <c r="J493" s="34">
        <v>3165.58</v>
      </c>
      <c r="K493" s="34">
        <v>3267.6499999999996</v>
      </c>
      <c r="L493" s="34">
        <v>3295.22</v>
      </c>
      <c r="M493" s="34">
        <v>3292.43</v>
      </c>
      <c r="N493" s="34">
        <v>3277.06</v>
      </c>
      <c r="O493" s="34">
        <v>3293.5099999999998</v>
      </c>
      <c r="P493" s="34">
        <v>3290.47</v>
      </c>
      <c r="Q493" s="34">
        <v>3284.2</v>
      </c>
      <c r="R493" s="34">
        <v>3309.52</v>
      </c>
      <c r="S493" s="34">
        <v>3309.94</v>
      </c>
      <c r="T493" s="34">
        <v>3284.97</v>
      </c>
      <c r="U493" s="34">
        <v>3239.8799999999997</v>
      </c>
      <c r="V493" s="34">
        <v>3169.1099999999997</v>
      </c>
      <c r="W493" s="34">
        <v>2999.1499999999996</v>
      </c>
      <c r="X493" s="34">
        <v>2801.2</v>
      </c>
      <c r="Y493" s="34">
        <v>2431.04</v>
      </c>
    </row>
    <row r="494" spans="1:25" x14ac:dyDescent="0.25">
      <c r="A494" s="33">
        <v>2</v>
      </c>
      <c r="B494" s="34">
        <v>2110.4700000000003</v>
      </c>
      <c r="C494" s="34">
        <v>2032.67</v>
      </c>
      <c r="D494" s="34">
        <v>1970.4</v>
      </c>
      <c r="E494" s="34">
        <v>1973.3700000000001</v>
      </c>
      <c r="F494" s="34">
        <v>2039.5900000000001</v>
      </c>
      <c r="G494" s="34">
        <v>2156.25</v>
      </c>
      <c r="H494" s="34">
        <v>2578.94</v>
      </c>
      <c r="I494" s="34">
        <v>3008.12</v>
      </c>
      <c r="J494" s="34">
        <v>3212.0699999999997</v>
      </c>
      <c r="K494" s="34">
        <v>3279.66</v>
      </c>
      <c r="L494" s="34">
        <v>3302.75</v>
      </c>
      <c r="M494" s="34">
        <v>3297.19</v>
      </c>
      <c r="N494" s="34">
        <v>3280.23</v>
      </c>
      <c r="O494" s="34">
        <v>3294.43</v>
      </c>
      <c r="P494" s="34">
        <v>3294.52</v>
      </c>
      <c r="Q494" s="34">
        <v>3290.92</v>
      </c>
      <c r="R494" s="34">
        <v>3315.21</v>
      </c>
      <c r="S494" s="34">
        <v>3316.91</v>
      </c>
      <c r="T494" s="34">
        <v>3296.8799999999997</v>
      </c>
      <c r="U494" s="34">
        <v>3250.5099999999998</v>
      </c>
      <c r="V494" s="34">
        <v>3180.67</v>
      </c>
      <c r="W494" s="34">
        <v>3060.56</v>
      </c>
      <c r="X494" s="34">
        <v>2789.56</v>
      </c>
      <c r="Y494" s="34">
        <v>2501.94</v>
      </c>
    </row>
    <row r="495" spans="1:25" x14ac:dyDescent="0.25">
      <c r="A495" s="33">
        <v>3</v>
      </c>
      <c r="B495" s="34">
        <v>2115.23</v>
      </c>
      <c r="C495" s="34">
        <v>2030.13</v>
      </c>
      <c r="D495" s="34">
        <v>1990.3500000000001</v>
      </c>
      <c r="E495" s="34">
        <v>2001.5400000000002</v>
      </c>
      <c r="F495" s="34">
        <v>2054.25</v>
      </c>
      <c r="G495" s="34">
        <v>2203.21</v>
      </c>
      <c r="H495" s="34">
        <v>2626.45</v>
      </c>
      <c r="I495" s="34">
        <v>3094.3199999999997</v>
      </c>
      <c r="J495" s="34">
        <v>3280.21</v>
      </c>
      <c r="K495" s="34">
        <v>3354.19</v>
      </c>
      <c r="L495" s="34">
        <v>3371.64</v>
      </c>
      <c r="M495" s="34">
        <v>3365.6</v>
      </c>
      <c r="N495" s="34">
        <v>3353.33</v>
      </c>
      <c r="O495" s="34">
        <v>3362.98</v>
      </c>
      <c r="P495" s="34">
        <v>3359.94</v>
      </c>
      <c r="Q495" s="34">
        <v>3355.16</v>
      </c>
      <c r="R495" s="34">
        <v>3372.06</v>
      </c>
      <c r="S495" s="34">
        <v>3378.46</v>
      </c>
      <c r="T495" s="34">
        <v>3356.3399999999997</v>
      </c>
      <c r="U495" s="34">
        <v>3320.39</v>
      </c>
      <c r="V495" s="34">
        <v>3231.16</v>
      </c>
      <c r="W495" s="34">
        <v>3073.5499999999997</v>
      </c>
      <c r="X495" s="34">
        <v>2850.7999999999997</v>
      </c>
      <c r="Y495" s="34">
        <v>2471.5700000000002</v>
      </c>
    </row>
    <row r="496" spans="1:25" x14ac:dyDescent="0.25">
      <c r="A496" s="33">
        <v>4</v>
      </c>
      <c r="B496" s="34">
        <v>2119.84</v>
      </c>
      <c r="C496" s="34">
        <v>2031.0700000000002</v>
      </c>
      <c r="D496" s="34">
        <v>1971.77</v>
      </c>
      <c r="E496" s="34">
        <v>1975.68</v>
      </c>
      <c r="F496" s="34">
        <v>2039.68</v>
      </c>
      <c r="G496" s="34">
        <v>2196.5500000000002</v>
      </c>
      <c r="H496" s="34">
        <v>2600.48</v>
      </c>
      <c r="I496" s="34">
        <v>2969.7999999999997</v>
      </c>
      <c r="J496" s="34">
        <v>3223.56</v>
      </c>
      <c r="K496" s="34">
        <v>3299.18</v>
      </c>
      <c r="L496" s="34">
        <v>3326.47</v>
      </c>
      <c r="M496" s="34">
        <v>3324.43</v>
      </c>
      <c r="N496" s="34">
        <v>3301.3199999999997</v>
      </c>
      <c r="O496" s="34">
        <v>3316.67</v>
      </c>
      <c r="P496" s="34">
        <v>3310.85</v>
      </c>
      <c r="Q496" s="34">
        <v>3304.45</v>
      </c>
      <c r="R496" s="34">
        <v>3328.2</v>
      </c>
      <c r="S496" s="34">
        <v>3324.2999999999997</v>
      </c>
      <c r="T496" s="34">
        <v>3296.58</v>
      </c>
      <c r="U496" s="34">
        <v>3246.5</v>
      </c>
      <c r="V496" s="34">
        <v>3150.17</v>
      </c>
      <c r="W496" s="34">
        <v>2966.67</v>
      </c>
      <c r="X496" s="34">
        <v>2737.33</v>
      </c>
      <c r="Y496" s="34">
        <v>2460.1999999999998</v>
      </c>
    </row>
    <row r="497" spans="1:25" x14ac:dyDescent="0.25">
      <c r="A497" s="33">
        <v>5</v>
      </c>
      <c r="B497" s="34">
        <v>2105.23</v>
      </c>
      <c r="C497" s="34">
        <v>2015.71</v>
      </c>
      <c r="D497" s="34">
        <v>1960.15</v>
      </c>
      <c r="E497" s="34">
        <v>1958.19</v>
      </c>
      <c r="F497" s="34">
        <v>2018.64</v>
      </c>
      <c r="G497" s="34">
        <v>2166.1800000000003</v>
      </c>
      <c r="H497" s="34">
        <v>2531.29</v>
      </c>
      <c r="I497" s="34">
        <v>2925.24</v>
      </c>
      <c r="J497" s="34">
        <v>3225.45</v>
      </c>
      <c r="K497" s="34">
        <v>3309.6099999999997</v>
      </c>
      <c r="L497" s="34">
        <v>3333.25</v>
      </c>
      <c r="M497" s="34">
        <v>3328.6299999999997</v>
      </c>
      <c r="N497" s="34">
        <v>3313.75</v>
      </c>
      <c r="O497" s="34">
        <v>3322.92</v>
      </c>
      <c r="P497" s="34">
        <v>3323.1</v>
      </c>
      <c r="Q497" s="34">
        <v>3320.2799999999997</v>
      </c>
      <c r="R497" s="34">
        <v>3342.1099999999997</v>
      </c>
      <c r="S497" s="34">
        <v>3348.81</v>
      </c>
      <c r="T497" s="34">
        <v>3322.79</v>
      </c>
      <c r="U497" s="34">
        <v>3259.5099999999998</v>
      </c>
      <c r="V497" s="34">
        <v>3208.35</v>
      </c>
      <c r="W497" s="34">
        <v>3026.42</v>
      </c>
      <c r="X497" s="34">
        <v>2729.64</v>
      </c>
      <c r="Y497" s="34">
        <v>2519.75</v>
      </c>
    </row>
    <row r="498" spans="1:25" x14ac:dyDescent="0.25">
      <c r="A498" s="33">
        <v>6</v>
      </c>
      <c r="B498" s="34">
        <v>2482.15</v>
      </c>
      <c r="C498" s="34">
        <v>2223.73</v>
      </c>
      <c r="D498" s="34">
        <v>2121.46</v>
      </c>
      <c r="E498" s="34">
        <v>2094.2799999999997</v>
      </c>
      <c r="F498" s="34">
        <v>2112.5100000000002</v>
      </c>
      <c r="G498" s="34">
        <v>2203.6000000000004</v>
      </c>
      <c r="H498" s="34">
        <v>2404.4300000000003</v>
      </c>
      <c r="I498" s="34">
        <v>2637.5099999999998</v>
      </c>
      <c r="J498" s="34">
        <v>2938.85</v>
      </c>
      <c r="K498" s="34">
        <v>3132.2</v>
      </c>
      <c r="L498" s="34">
        <v>3205.25</v>
      </c>
      <c r="M498" s="34">
        <v>3225.49</v>
      </c>
      <c r="N498" s="34">
        <v>3223.3399999999997</v>
      </c>
      <c r="O498" s="34">
        <v>3225.0699999999997</v>
      </c>
      <c r="P498" s="34">
        <v>3187.3199999999997</v>
      </c>
      <c r="Q498" s="34">
        <v>3187.6099999999997</v>
      </c>
      <c r="R498" s="34">
        <v>3225.18</v>
      </c>
      <c r="S498" s="34">
        <v>3264.97</v>
      </c>
      <c r="T498" s="34">
        <v>3228.3999999999996</v>
      </c>
      <c r="U498" s="34">
        <v>3216.43</v>
      </c>
      <c r="V498" s="34">
        <v>3138.89</v>
      </c>
      <c r="W498" s="34">
        <v>2982.67</v>
      </c>
      <c r="X498" s="34">
        <v>2746.75</v>
      </c>
      <c r="Y498" s="34">
        <v>2527.75</v>
      </c>
    </row>
    <row r="499" spans="1:25" x14ac:dyDescent="0.25">
      <c r="A499" s="33">
        <v>7</v>
      </c>
      <c r="B499" s="34">
        <v>2251.63</v>
      </c>
      <c r="C499" s="34">
        <v>2114.34</v>
      </c>
      <c r="D499" s="34">
        <v>2053.98</v>
      </c>
      <c r="E499" s="34">
        <v>2000.2900000000002</v>
      </c>
      <c r="F499" s="34">
        <v>2018.75</v>
      </c>
      <c r="G499" s="34">
        <v>2061.6400000000003</v>
      </c>
      <c r="H499" s="34">
        <v>2123.3000000000002</v>
      </c>
      <c r="I499" s="34">
        <v>2380.6400000000003</v>
      </c>
      <c r="J499" s="34">
        <v>2608.6499999999996</v>
      </c>
      <c r="K499" s="34">
        <v>2863.91</v>
      </c>
      <c r="L499" s="34">
        <v>3044.8599999999997</v>
      </c>
      <c r="M499" s="34">
        <v>3084.5099999999998</v>
      </c>
      <c r="N499" s="34">
        <v>3086.5299999999997</v>
      </c>
      <c r="O499" s="34">
        <v>3089.29</v>
      </c>
      <c r="P499" s="34">
        <v>3057.29</v>
      </c>
      <c r="Q499" s="34">
        <v>3072.02</v>
      </c>
      <c r="R499" s="34">
        <v>3113.99</v>
      </c>
      <c r="S499" s="34">
        <v>3146.0499999999997</v>
      </c>
      <c r="T499" s="34">
        <v>3138.47</v>
      </c>
      <c r="U499" s="34">
        <v>3139.47</v>
      </c>
      <c r="V499" s="34">
        <v>3081.66</v>
      </c>
      <c r="W499" s="34">
        <v>2934.68</v>
      </c>
      <c r="X499" s="34">
        <v>2632.25</v>
      </c>
      <c r="Y499" s="34">
        <v>2352.94</v>
      </c>
    </row>
    <row r="500" spans="1:25" x14ac:dyDescent="0.25">
      <c r="A500" s="33">
        <v>8</v>
      </c>
      <c r="B500" s="34">
        <v>2143.9499999999998</v>
      </c>
      <c r="C500" s="34">
        <v>2053.1400000000003</v>
      </c>
      <c r="D500" s="34">
        <v>2010.13</v>
      </c>
      <c r="E500" s="34">
        <v>1995.67</v>
      </c>
      <c r="F500" s="34">
        <v>2053.2200000000003</v>
      </c>
      <c r="G500" s="34">
        <v>2169.66</v>
      </c>
      <c r="H500" s="34">
        <v>2472.61</v>
      </c>
      <c r="I500" s="34">
        <v>2734.98</v>
      </c>
      <c r="J500" s="34">
        <v>3073.85</v>
      </c>
      <c r="K500" s="34">
        <v>3173.97</v>
      </c>
      <c r="L500" s="34">
        <v>3200.92</v>
      </c>
      <c r="M500" s="34">
        <v>3199.41</v>
      </c>
      <c r="N500" s="34">
        <v>3181.64</v>
      </c>
      <c r="O500" s="34">
        <v>3202.27</v>
      </c>
      <c r="P500" s="34">
        <v>3142.25</v>
      </c>
      <c r="Q500" s="34">
        <v>3140.54</v>
      </c>
      <c r="R500" s="34">
        <v>3198.79</v>
      </c>
      <c r="S500" s="34">
        <v>3200.93</v>
      </c>
      <c r="T500" s="34">
        <v>3129.46</v>
      </c>
      <c r="U500" s="34">
        <v>3110.89</v>
      </c>
      <c r="V500" s="34">
        <v>2963.12</v>
      </c>
      <c r="W500" s="34">
        <v>2720.44</v>
      </c>
      <c r="X500" s="34">
        <v>2484.1999999999998</v>
      </c>
      <c r="Y500" s="34">
        <v>2254.8100000000004</v>
      </c>
    </row>
    <row r="501" spans="1:25" x14ac:dyDescent="0.25">
      <c r="A501" s="33">
        <v>9</v>
      </c>
      <c r="B501" s="34">
        <v>2184.92</v>
      </c>
      <c r="C501" s="34">
        <v>2075.0700000000002</v>
      </c>
      <c r="D501" s="34">
        <v>2060.33</v>
      </c>
      <c r="E501" s="34">
        <v>2025.5700000000002</v>
      </c>
      <c r="F501" s="34">
        <v>2067.0500000000002</v>
      </c>
      <c r="G501" s="34">
        <v>2239.1800000000003</v>
      </c>
      <c r="H501" s="34">
        <v>2448.52</v>
      </c>
      <c r="I501" s="34">
        <v>2945.0699999999997</v>
      </c>
      <c r="J501" s="34">
        <v>3152.7</v>
      </c>
      <c r="K501" s="34">
        <v>3221.8999999999996</v>
      </c>
      <c r="L501" s="34">
        <v>3241.52</v>
      </c>
      <c r="M501" s="34">
        <v>3232.24</v>
      </c>
      <c r="N501" s="34">
        <v>3213.92</v>
      </c>
      <c r="O501" s="34">
        <v>3226.8399999999997</v>
      </c>
      <c r="P501" s="34">
        <v>3203.56</v>
      </c>
      <c r="Q501" s="34">
        <v>3165.54</v>
      </c>
      <c r="R501" s="34">
        <v>3179.7999999999997</v>
      </c>
      <c r="S501" s="34">
        <v>3184.2</v>
      </c>
      <c r="T501" s="34">
        <v>3173.85</v>
      </c>
      <c r="U501" s="34">
        <v>3160.42</v>
      </c>
      <c r="V501" s="34">
        <v>3059.33</v>
      </c>
      <c r="W501" s="34">
        <v>2864.5899999999997</v>
      </c>
      <c r="X501" s="34">
        <v>2592.7399999999998</v>
      </c>
      <c r="Y501" s="34">
        <v>2316.23</v>
      </c>
    </row>
    <row r="502" spans="1:25" x14ac:dyDescent="0.25">
      <c r="A502" s="33">
        <v>10</v>
      </c>
      <c r="B502" s="34">
        <v>2095.6400000000003</v>
      </c>
      <c r="C502" s="34">
        <v>2021.7900000000002</v>
      </c>
      <c r="D502" s="34">
        <v>2002.0800000000002</v>
      </c>
      <c r="E502" s="34">
        <v>1982.5500000000002</v>
      </c>
      <c r="F502" s="34">
        <v>2019.49</v>
      </c>
      <c r="G502" s="34">
        <v>2186.65</v>
      </c>
      <c r="H502" s="34">
        <v>2420.6800000000003</v>
      </c>
      <c r="I502" s="34">
        <v>2816.68</v>
      </c>
      <c r="J502" s="34">
        <v>3042.23</v>
      </c>
      <c r="K502" s="34">
        <v>3127.3399999999997</v>
      </c>
      <c r="L502" s="34">
        <v>3144.16</v>
      </c>
      <c r="M502" s="34">
        <v>3141</v>
      </c>
      <c r="N502" s="34">
        <v>3125.6</v>
      </c>
      <c r="O502" s="34">
        <v>3144.1299999999997</v>
      </c>
      <c r="P502" s="34">
        <v>3123.3799999999997</v>
      </c>
      <c r="Q502" s="34">
        <v>3110.3199999999997</v>
      </c>
      <c r="R502" s="34">
        <v>3156.45</v>
      </c>
      <c r="S502" s="34">
        <v>3175.0899999999997</v>
      </c>
      <c r="T502" s="34">
        <v>3107.5899999999997</v>
      </c>
      <c r="U502" s="34">
        <v>3105.52</v>
      </c>
      <c r="V502" s="34">
        <v>3022.49</v>
      </c>
      <c r="W502" s="34">
        <v>2811.91</v>
      </c>
      <c r="X502" s="34">
        <v>2578.8599999999997</v>
      </c>
      <c r="Y502" s="34">
        <v>2296.6999999999998</v>
      </c>
    </row>
    <row r="503" spans="1:25" x14ac:dyDescent="0.25">
      <c r="A503" s="33">
        <v>11</v>
      </c>
      <c r="B503" s="34">
        <v>2221.2200000000003</v>
      </c>
      <c r="C503" s="34">
        <v>2122.5700000000002</v>
      </c>
      <c r="D503" s="34">
        <v>2093.6400000000003</v>
      </c>
      <c r="E503" s="34">
        <v>2082.1400000000003</v>
      </c>
      <c r="F503" s="34">
        <v>2137.42</v>
      </c>
      <c r="G503" s="34">
        <v>2341.9</v>
      </c>
      <c r="H503" s="34">
        <v>2663.44</v>
      </c>
      <c r="I503" s="34">
        <v>3041.49</v>
      </c>
      <c r="J503" s="34">
        <v>3229.1099999999997</v>
      </c>
      <c r="K503" s="34">
        <v>3303.62</v>
      </c>
      <c r="L503" s="34">
        <v>3334.0299999999997</v>
      </c>
      <c r="M503" s="34">
        <v>3323.71</v>
      </c>
      <c r="N503" s="34">
        <v>3311.75</v>
      </c>
      <c r="O503" s="34">
        <v>3331.3999999999996</v>
      </c>
      <c r="P503" s="34">
        <v>3298.79</v>
      </c>
      <c r="Q503" s="34">
        <v>3278.46</v>
      </c>
      <c r="R503" s="34">
        <v>3306</v>
      </c>
      <c r="S503" s="34">
        <v>3308.0099999999998</v>
      </c>
      <c r="T503" s="34">
        <v>3272.99</v>
      </c>
      <c r="U503" s="34">
        <v>3261.0499999999997</v>
      </c>
      <c r="V503" s="34">
        <v>3165.95</v>
      </c>
      <c r="W503" s="34">
        <v>2990.52</v>
      </c>
      <c r="X503" s="34">
        <v>2721.37</v>
      </c>
      <c r="Y503" s="34">
        <v>2472.9700000000003</v>
      </c>
    </row>
    <row r="504" spans="1:25" x14ac:dyDescent="0.25">
      <c r="A504" s="33">
        <v>12</v>
      </c>
      <c r="B504" s="34">
        <v>2209.9700000000003</v>
      </c>
      <c r="C504" s="34">
        <v>2090.58</v>
      </c>
      <c r="D504" s="34">
        <v>2070.16</v>
      </c>
      <c r="E504" s="34">
        <v>2055.7399999999998</v>
      </c>
      <c r="F504" s="34">
        <v>2098.84</v>
      </c>
      <c r="G504" s="34">
        <v>2238.83</v>
      </c>
      <c r="H504" s="34">
        <v>2439.63</v>
      </c>
      <c r="I504" s="34">
        <v>2826.81</v>
      </c>
      <c r="J504" s="34">
        <v>3117.66</v>
      </c>
      <c r="K504" s="34">
        <v>3213.5699999999997</v>
      </c>
      <c r="L504" s="34">
        <v>3241.6099999999997</v>
      </c>
      <c r="M504" s="34">
        <v>3237.3799999999997</v>
      </c>
      <c r="N504" s="34">
        <v>3204.5499999999997</v>
      </c>
      <c r="O504" s="34">
        <v>3226.2999999999997</v>
      </c>
      <c r="P504" s="34">
        <v>3198.35</v>
      </c>
      <c r="Q504" s="34">
        <v>3154.5299999999997</v>
      </c>
      <c r="R504" s="34">
        <v>3176.2799999999997</v>
      </c>
      <c r="S504" s="34">
        <v>3172.41</v>
      </c>
      <c r="T504" s="34">
        <v>3153.2799999999997</v>
      </c>
      <c r="U504" s="34">
        <v>3142.87</v>
      </c>
      <c r="V504" s="34">
        <v>2988.58</v>
      </c>
      <c r="W504" s="34">
        <v>2849.42</v>
      </c>
      <c r="X504" s="34">
        <v>2529.9499999999998</v>
      </c>
      <c r="Y504" s="34">
        <v>2372.86</v>
      </c>
    </row>
    <row r="505" spans="1:25" x14ac:dyDescent="0.25">
      <c r="A505" s="33">
        <v>13</v>
      </c>
      <c r="B505" s="34">
        <v>2386.41</v>
      </c>
      <c r="C505" s="34">
        <v>2161.23</v>
      </c>
      <c r="D505" s="34">
        <v>2052.48</v>
      </c>
      <c r="E505" s="34">
        <v>2022.66</v>
      </c>
      <c r="F505" s="34">
        <v>2022.3000000000002</v>
      </c>
      <c r="G505" s="34">
        <v>2097.8200000000002</v>
      </c>
      <c r="H505" s="34">
        <v>2213.33</v>
      </c>
      <c r="I505" s="34">
        <v>2475.7799999999997</v>
      </c>
      <c r="J505" s="34">
        <v>2796.58</v>
      </c>
      <c r="K505" s="34">
        <v>2910.14</v>
      </c>
      <c r="L505" s="34">
        <v>3001.2799999999997</v>
      </c>
      <c r="M505" s="34">
        <v>3033.44</v>
      </c>
      <c r="N505" s="34">
        <v>3018.43</v>
      </c>
      <c r="O505" s="34">
        <v>3017.48</v>
      </c>
      <c r="P505" s="34">
        <v>3010.67</v>
      </c>
      <c r="Q505" s="34">
        <v>3057.83</v>
      </c>
      <c r="R505" s="34">
        <v>3158.92</v>
      </c>
      <c r="S505" s="34">
        <v>3230.97</v>
      </c>
      <c r="T505" s="34">
        <v>3173.29</v>
      </c>
      <c r="U505" s="34">
        <v>3020.89</v>
      </c>
      <c r="V505" s="34">
        <v>2950.1099999999997</v>
      </c>
      <c r="W505" s="34">
        <v>2857.96</v>
      </c>
      <c r="X505" s="34">
        <v>2714.44</v>
      </c>
      <c r="Y505" s="34">
        <v>2466.44</v>
      </c>
    </row>
    <row r="506" spans="1:25" x14ac:dyDescent="0.25">
      <c r="A506" s="33">
        <v>14</v>
      </c>
      <c r="B506" s="34">
        <v>2243.17</v>
      </c>
      <c r="C506" s="34">
        <v>2079.1000000000004</v>
      </c>
      <c r="D506" s="34">
        <v>2003.6000000000001</v>
      </c>
      <c r="E506" s="34">
        <v>1984.5800000000002</v>
      </c>
      <c r="F506" s="34">
        <v>2001.92</v>
      </c>
      <c r="G506" s="34">
        <v>2042.99</v>
      </c>
      <c r="H506" s="34">
        <v>2158.15</v>
      </c>
      <c r="I506" s="34">
        <v>2379.5500000000002</v>
      </c>
      <c r="J506" s="34">
        <v>2674.8199999999997</v>
      </c>
      <c r="K506" s="34">
        <v>2840.66</v>
      </c>
      <c r="L506" s="34">
        <v>2928.8199999999997</v>
      </c>
      <c r="M506" s="34">
        <v>2977.6</v>
      </c>
      <c r="N506" s="34">
        <v>2980.43</v>
      </c>
      <c r="O506" s="34">
        <v>2987.69</v>
      </c>
      <c r="P506" s="34">
        <v>2978.35</v>
      </c>
      <c r="Q506" s="34">
        <v>3038.68</v>
      </c>
      <c r="R506" s="34">
        <v>3144.45</v>
      </c>
      <c r="S506" s="34">
        <v>3271.8399999999997</v>
      </c>
      <c r="T506" s="34">
        <v>3292.69</v>
      </c>
      <c r="U506" s="34">
        <v>3100.2999999999997</v>
      </c>
      <c r="V506" s="34">
        <v>3006.5699999999997</v>
      </c>
      <c r="W506" s="34">
        <v>2925.06</v>
      </c>
      <c r="X506" s="34">
        <v>2727.08</v>
      </c>
      <c r="Y506" s="34">
        <v>2487.0700000000002</v>
      </c>
    </row>
    <row r="507" spans="1:25" x14ac:dyDescent="0.25">
      <c r="A507" s="33">
        <v>15</v>
      </c>
      <c r="B507" s="34">
        <v>2134.27</v>
      </c>
      <c r="C507" s="34">
        <v>2029.68</v>
      </c>
      <c r="D507" s="34">
        <v>1984.0500000000002</v>
      </c>
      <c r="E507" s="34">
        <v>1955.02</v>
      </c>
      <c r="F507" s="34">
        <v>2002.0900000000001</v>
      </c>
      <c r="G507" s="34">
        <v>2174.58</v>
      </c>
      <c r="H507" s="34">
        <v>2378.9700000000003</v>
      </c>
      <c r="I507" s="34">
        <v>2740.19</v>
      </c>
      <c r="J507" s="34">
        <v>2983.27</v>
      </c>
      <c r="K507" s="34">
        <v>3069.75</v>
      </c>
      <c r="L507" s="34">
        <v>3117.2599999999998</v>
      </c>
      <c r="M507" s="34">
        <v>3124.3399999999997</v>
      </c>
      <c r="N507" s="34">
        <v>3096.5</v>
      </c>
      <c r="O507" s="34">
        <v>3117.1099999999997</v>
      </c>
      <c r="P507" s="34">
        <v>3085.33</v>
      </c>
      <c r="Q507" s="34">
        <v>3059.39</v>
      </c>
      <c r="R507" s="34">
        <v>3104.8599999999997</v>
      </c>
      <c r="S507" s="34">
        <v>3087.8999999999996</v>
      </c>
      <c r="T507" s="34">
        <v>3020.2</v>
      </c>
      <c r="U507" s="34">
        <v>2990.5</v>
      </c>
      <c r="V507" s="34">
        <v>2817.14</v>
      </c>
      <c r="W507" s="34">
        <v>2683.95</v>
      </c>
      <c r="X507" s="34">
        <v>2511.7799999999997</v>
      </c>
      <c r="Y507" s="34">
        <v>2216.1000000000004</v>
      </c>
    </row>
    <row r="508" spans="1:25" x14ac:dyDescent="0.25">
      <c r="A508" s="33">
        <v>16</v>
      </c>
      <c r="B508" s="34">
        <v>2456.19</v>
      </c>
      <c r="C508" s="34">
        <v>2184.04</v>
      </c>
      <c r="D508" s="34">
        <v>2104.0600000000004</v>
      </c>
      <c r="E508" s="34">
        <v>2104.27</v>
      </c>
      <c r="F508" s="34">
        <v>2175.13</v>
      </c>
      <c r="G508" s="34">
        <v>2598.19</v>
      </c>
      <c r="H508" s="34">
        <v>2751.8399999999997</v>
      </c>
      <c r="I508" s="34">
        <v>2821.3199999999997</v>
      </c>
      <c r="J508" s="34">
        <v>3105.73</v>
      </c>
      <c r="K508" s="34">
        <v>3231.19</v>
      </c>
      <c r="L508" s="34">
        <v>3312.2599999999998</v>
      </c>
      <c r="M508" s="34">
        <v>3297.72</v>
      </c>
      <c r="N508" s="34">
        <v>3191.3999999999996</v>
      </c>
      <c r="O508" s="34">
        <v>3200.14</v>
      </c>
      <c r="P508" s="34">
        <v>3197.0699999999997</v>
      </c>
      <c r="Q508" s="34">
        <v>3162.06</v>
      </c>
      <c r="R508" s="34">
        <v>3179.98</v>
      </c>
      <c r="S508" s="34">
        <v>3160.72</v>
      </c>
      <c r="T508" s="34">
        <v>3150.73</v>
      </c>
      <c r="U508" s="34">
        <v>3101.44</v>
      </c>
      <c r="V508" s="34">
        <v>2851.42</v>
      </c>
      <c r="W508" s="34">
        <v>2792.46</v>
      </c>
      <c r="X508" s="34">
        <v>2641.91</v>
      </c>
      <c r="Y508" s="34">
        <v>2294.02</v>
      </c>
    </row>
    <row r="509" spans="1:25" x14ac:dyDescent="0.25">
      <c r="A509" s="33">
        <v>17</v>
      </c>
      <c r="B509" s="34">
        <v>2293.9300000000003</v>
      </c>
      <c r="C509" s="34">
        <v>2152.36</v>
      </c>
      <c r="D509" s="34">
        <v>2100.2600000000002</v>
      </c>
      <c r="E509" s="34">
        <v>2091.04</v>
      </c>
      <c r="F509" s="34">
        <v>2159.25</v>
      </c>
      <c r="G509" s="34">
        <v>2406</v>
      </c>
      <c r="H509" s="34">
        <v>2679.81</v>
      </c>
      <c r="I509" s="34">
        <v>2881.54</v>
      </c>
      <c r="J509" s="34">
        <v>3171.97</v>
      </c>
      <c r="K509" s="34">
        <v>3263.47</v>
      </c>
      <c r="L509" s="34">
        <v>3293.58</v>
      </c>
      <c r="M509" s="34">
        <v>3296.52</v>
      </c>
      <c r="N509" s="34">
        <v>3284.1099999999997</v>
      </c>
      <c r="O509" s="34">
        <v>3293.43</v>
      </c>
      <c r="P509" s="34">
        <v>3274.79</v>
      </c>
      <c r="Q509" s="34">
        <v>3253.79</v>
      </c>
      <c r="R509" s="34">
        <v>3264.99</v>
      </c>
      <c r="S509" s="34">
        <v>3259.74</v>
      </c>
      <c r="T509" s="34">
        <v>3274.04</v>
      </c>
      <c r="U509" s="34">
        <v>3241.02</v>
      </c>
      <c r="V509" s="34">
        <v>3071.5699999999997</v>
      </c>
      <c r="W509" s="34">
        <v>2821.56</v>
      </c>
      <c r="X509" s="34">
        <v>2749.0699999999997</v>
      </c>
      <c r="Y509" s="34">
        <v>2530.4899999999998</v>
      </c>
    </row>
    <row r="510" spans="1:25" x14ac:dyDescent="0.25">
      <c r="A510" s="33">
        <v>18</v>
      </c>
      <c r="B510" s="34">
        <v>2388.25</v>
      </c>
      <c r="C510" s="34">
        <v>2240.3200000000002</v>
      </c>
      <c r="D510" s="34">
        <v>2213.1400000000003</v>
      </c>
      <c r="E510" s="34">
        <v>2177.79</v>
      </c>
      <c r="F510" s="34">
        <v>2247.6999999999998</v>
      </c>
      <c r="G510" s="34">
        <v>2463.33</v>
      </c>
      <c r="H510" s="34">
        <v>2657.8199999999997</v>
      </c>
      <c r="I510" s="34">
        <v>2867.23</v>
      </c>
      <c r="J510" s="34">
        <v>3206.35</v>
      </c>
      <c r="K510" s="34">
        <v>3337.8799999999997</v>
      </c>
      <c r="L510" s="34">
        <v>3368.5499999999997</v>
      </c>
      <c r="M510" s="34">
        <v>3364.5099999999998</v>
      </c>
      <c r="N510" s="34">
        <v>3318.43</v>
      </c>
      <c r="O510" s="34">
        <v>3350.8599999999997</v>
      </c>
      <c r="P510" s="34">
        <v>3295.6499999999996</v>
      </c>
      <c r="Q510" s="34">
        <v>3274.95</v>
      </c>
      <c r="R510" s="34">
        <v>3293.0299999999997</v>
      </c>
      <c r="S510" s="34">
        <v>3265.81</v>
      </c>
      <c r="T510" s="34">
        <v>3263.96</v>
      </c>
      <c r="U510" s="34">
        <v>3258.1</v>
      </c>
      <c r="V510" s="34">
        <v>3118.12</v>
      </c>
      <c r="W510" s="34">
        <v>2854.98</v>
      </c>
      <c r="X510" s="34">
        <v>2604.81</v>
      </c>
      <c r="Y510" s="34">
        <v>2479.8000000000002</v>
      </c>
    </row>
    <row r="511" spans="1:25" x14ac:dyDescent="0.25">
      <c r="A511" s="33">
        <v>19</v>
      </c>
      <c r="B511" s="34">
        <v>2398.5299999999997</v>
      </c>
      <c r="C511" s="34">
        <v>2224.9</v>
      </c>
      <c r="D511" s="34">
        <v>2162.1800000000003</v>
      </c>
      <c r="E511" s="34">
        <v>2111.87</v>
      </c>
      <c r="F511" s="34">
        <v>2240.5299999999997</v>
      </c>
      <c r="G511" s="34">
        <v>2446.5100000000002</v>
      </c>
      <c r="H511" s="34">
        <v>2665.69</v>
      </c>
      <c r="I511" s="34">
        <v>2932.69</v>
      </c>
      <c r="J511" s="34">
        <v>3218.29</v>
      </c>
      <c r="K511" s="34">
        <v>3270.99</v>
      </c>
      <c r="L511" s="34">
        <v>3307.1099999999997</v>
      </c>
      <c r="M511" s="34">
        <v>3306.5699999999997</v>
      </c>
      <c r="N511" s="34">
        <v>3294.49</v>
      </c>
      <c r="O511" s="34">
        <v>3297.12</v>
      </c>
      <c r="P511" s="34">
        <v>3267.46</v>
      </c>
      <c r="Q511" s="34">
        <v>3257.02</v>
      </c>
      <c r="R511" s="34">
        <v>3264.8999999999996</v>
      </c>
      <c r="S511" s="34">
        <v>3259.0299999999997</v>
      </c>
      <c r="T511" s="34">
        <v>3257.0099999999998</v>
      </c>
      <c r="U511" s="34">
        <v>3245.39</v>
      </c>
      <c r="V511" s="34">
        <v>3126.35</v>
      </c>
      <c r="W511" s="34">
        <v>3033.0899999999997</v>
      </c>
      <c r="X511" s="34">
        <v>2866.69</v>
      </c>
      <c r="Y511" s="34">
        <v>2658.95</v>
      </c>
    </row>
    <row r="512" spans="1:25" x14ac:dyDescent="0.25">
      <c r="A512" s="33">
        <v>20</v>
      </c>
      <c r="B512" s="34">
        <v>2521.48</v>
      </c>
      <c r="C512" s="34">
        <v>2342.4300000000003</v>
      </c>
      <c r="D512" s="34">
        <v>2242.4</v>
      </c>
      <c r="E512" s="34">
        <v>2203.8200000000002</v>
      </c>
      <c r="F512" s="34">
        <v>2241.5500000000002</v>
      </c>
      <c r="G512" s="34">
        <v>2309.62</v>
      </c>
      <c r="H512" s="34">
        <v>2451.67</v>
      </c>
      <c r="I512" s="34">
        <v>2704.94</v>
      </c>
      <c r="J512" s="34">
        <v>2889.93</v>
      </c>
      <c r="K512" s="34">
        <v>2996.43</v>
      </c>
      <c r="L512" s="34">
        <v>3097.67</v>
      </c>
      <c r="M512" s="34">
        <v>3162.8599999999997</v>
      </c>
      <c r="N512" s="34">
        <v>3139.73</v>
      </c>
      <c r="O512" s="34">
        <v>3121.25</v>
      </c>
      <c r="P512" s="34">
        <v>3061.1</v>
      </c>
      <c r="Q512" s="34">
        <v>3035.7799999999997</v>
      </c>
      <c r="R512" s="34">
        <v>3150.46</v>
      </c>
      <c r="S512" s="34">
        <v>3170.23</v>
      </c>
      <c r="T512" s="34">
        <v>3127.1099999999997</v>
      </c>
      <c r="U512" s="34">
        <v>3079.5</v>
      </c>
      <c r="V512" s="34">
        <v>3005.18</v>
      </c>
      <c r="W512" s="34">
        <v>2937.8999999999996</v>
      </c>
      <c r="X512" s="34">
        <v>2819.21</v>
      </c>
      <c r="Y512" s="34">
        <v>2530.0100000000002</v>
      </c>
    </row>
    <row r="513" spans="1:25" x14ac:dyDescent="0.25">
      <c r="A513" s="33">
        <v>21</v>
      </c>
      <c r="B513" s="34">
        <v>2488</v>
      </c>
      <c r="C513" s="34">
        <v>2256.4700000000003</v>
      </c>
      <c r="D513" s="34">
        <v>2216.8900000000003</v>
      </c>
      <c r="E513" s="34">
        <v>2138.21</v>
      </c>
      <c r="F513" s="34">
        <v>2155.44</v>
      </c>
      <c r="G513" s="34">
        <v>2248.2399999999998</v>
      </c>
      <c r="H513" s="34">
        <v>2292.79</v>
      </c>
      <c r="I513" s="34">
        <v>2500.83</v>
      </c>
      <c r="J513" s="34">
        <v>2708.0899999999997</v>
      </c>
      <c r="K513" s="34">
        <v>2875.67</v>
      </c>
      <c r="L513" s="34">
        <v>2937.46</v>
      </c>
      <c r="M513" s="34">
        <v>2965.0699999999997</v>
      </c>
      <c r="N513" s="34">
        <v>2969.39</v>
      </c>
      <c r="O513" s="34">
        <v>2976.68</v>
      </c>
      <c r="P513" s="34">
        <v>2962.56</v>
      </c>
      <c r="Q513" s="34">
        <v>2960</v>
      </c>
      <c r="R513" s="34">
        <v>3025.16</v>
      </c>
      <c r="S513" s="34">
        <v>3065.2599999999998</v>
      </c>
      <c r="T513" s="34">
        <v>3050.45</v>
      </c>
      <c r="U513" s="34">
        <v>3066.5899999999997</v>
      </c>
      <c r="V513" s="34">
        <v>2969.35</v>
      </c>
      <c r="W513" s="34">
        <v>2913.2</v>
      </c>
      <c r="X513" s="34">
        <v>2733.98</v>
      </c>
      <c r="Y513" s="34">
        <v>2485.37</v>
      </c>
    </row>
    <row r="514" spans="1:25" x14ac:dyDescent="0.25">
      <c r="A514" s="33">
        <v>22</v>
      </c>
      <c r="B514" s="34">
        <v>2266.5700000000002</v>
      </c>
      <c r="C514" s="34">
        <v>2140.1999999999998</v>
      </c>
      <c r="D514" s="34">
        <v>2118.2399999999998</v>
      </c>
      <c r="E514" s="34">
        <v>2108.2799999999997</v>
      </c>
      <c r="F514" s="34">
        <v>2128.23</v>
      </c>
      <c r="G514" s="34">
        <v>2297.58</v>
      </c>
      <c r="H514" s="34">
        <v>2537.83</v>
      </c>
      <c r="I514" s="34">
        <v>2850.5499999999997</v>
      </c>
      <c r="J514" s="34">
        <v>2973.87</v>
      </c>
      <c r="K514" s="34">
        <v>3095.49</v>
      </c>
      <c r="L514" s="34">
        <v>3168.75</v>
      </c>
      <c r="M514" s="34">
        <v>3129.54</v>
      </c>
      <c r="N514" s="34">
        <v>3102.0499999999997</v>
      </c>
      <c r="O514" s="34">
        <v>3120.62</v>
      </c>
      <c r="P514" s="34">
        <v>3076.37</v>
      </c>
      <c r="Q514" s="34">
        <v>3054.8999999999996</v>
      </c>
      <c r="R514" s="34">
        <v>3088.45</v>
      </c>
      <c r="S514" s="34">
        <v>3096.1</v>
      </c>
      <c r="T514" s="34">
        <v>3033.45</v>
      </c>
      <c r="U514" s="34">
        <v>3204.62</v>
      </c>
      <c r="V514" s="34">
        <v>3131.75</v>
      </c>
      <c r="W514" s="34">
        <v>2919.19</v>
      </c>
      <c r="X514" s="34">
        <v>2529.7799999999997</v>
      </c>
      <c r="Y514" s="34">
        <v>2263.9499999999998</v>
      </c>
    </row>
    <row r="515" spans="1:25" x14ac:dyDescent="0.25">
      <c r="A515" s="33">
        <v>23</v>
      </c>
      <c r="B515" s="34">
        <v>2228.1400000000003</v>
      </c>
      <c r="C515" s="34">
        <v>2064.8100000000004</v>
      </c>
      <c r="D515" s="34">
        <v>2042.5800000000002</v>
      </c>
      <c r="E515" s="34">
        <v>2002.51</v>
      </c>
      <c r="F515" s="34">
        <v>2023.77</v>
      </c>
      <c r="G515" s="34">
        <v>2276.8200000000002</v>
      </c>
      <c r="H515" s="34">
        <v>2644.91</v>
      </c>
      <c r="I515" s="34">
        <v>2808.47</v>
      </c>
      <c r="J515" s="34">
        <v>2951.58</v>
      </c>
      <c r="K515" s="34">
        <v>3049.3399999999997</v>
      </c>
      <c r="L515" s="34">
        <v>3103.37</v>
      </c>
      <c r="M515" s="34">
        <v>3100.5499999999997</v>
      </c>
      <c r="N515" s="34">
        <v>3055.58</v>
      </c>
      <c r="O515" s="34">
        <v>3079.66</v>
      </c>
      <c r="P515" s="34">
        <v>3038.2799999999997</v>
      </c>
      <c r="Q515" s="34">
        <v>3009.3199999999997</v>
      </c>
      <c r="R515" s="34">
        <v>3044.69</v>
      </c>
      <c r="S515" s="34">
        <v>3052.83</v>
      </c>
      <c r="T515" s="34">
        <v>3031.3799999999997</v>
      </c>
      <c r="U515" s="34">
        <v>3034.72</v>
      </c>
      <c r="V515" s="34">
        <v>2925.29</v>
      </c>
      <c r="W515" s="34">
        <v>2998.5899999999997</v>
      </c>
      <c r="X515" s="34">
        <v>2826.8599999999997</v>
      </c>
      <c r="Y515" s="34">
        <v>2473.8900000000003</v>
      </c>
    </row>
    <row r="516" spans="1:25" x14ac:dyDescent="0.25">
      <c r="A516" s="33">
        <v>24</v>
      </c>
      <c r="B516" s="34">
        <v>2162.61</v>
      </c>
      <c r="C516" s="34">
        <v>1979.42</v>
      </c>
      <c r="D516" s="34">
        <v>1916.8400000000001</v>
      </c>
      <c r="E516" s="34">
        <v>1907.47</v>
      </c>
      <c r="F516" s="34">
        <v>1978.5500000000002</v>
      </c>
      <c r="G516" s="34">
        <v>2290.15</v>
      </c>
      <c r="H516" s="34">
        <v>2748.06</v>
      </c>
      <c r="I516" s="34">
        <v>2872.31</v>
      </c>
      <c r="J516" s="34">
        <v>3098.41</v>
      </c>
      <c r="K516" s="34">
        <v>3220.89</v>
      </c>
      <c r="L516" s="34">
        <v>3253.08</v>
      </c>
      <c r="M516" s="34">
        <v>3260.1099999999997</v>
      </c>
      <c r="N516" s="34">
        <v>3227.49</v>
      </c>
      <c r="O516" s="34">
        <v>3245.48</v>
      </c>
      <c r="P516" s="34">
        <v>3194.7599999999998</v>
      </c>
      <c r="Q516" s="34">
        <v>3168.94</v>
      </c>
      <c r="R516" s="34">
        <v>3184.06</v>
      </c>
      <c r="S516" s="34">
        <v>3199.97</v>
      </c>
      <c r="T516" s="34">
        <v>3172.08</v>
      </c>
      <c r="U516" s="34">
        <v>3163.49</v>
      </c>
      <c r="V516" s="34">
        <v>3062.35</v>
      </c>
      <c r="W516" s="34">
        <v>2862.0699999999997</v>
      </c>
      <c r="X516" s="34">
        <v>2586.1299999999997</v>
      </c>
      <c r="Y516" s="34">
        <v>2441.98</v>
      </c>
    </row>
    <row r="517" spans="1:25" x14ac:dyDescent="0.25">
      <c r="A517" s="33">
        <v>25</v>
      </c>
      <c r="B517" s="34">
        <v>2224.9899999999998</v>
      </c>
      <c r="C517" s="34">
        <v>2057.6999999999998</v>
      </c>
      <c r="D517" s="34">
        <v>2009.26</v>
      </c>
      <c r="E517" s="34">
        <v>1971.94</v>
      </c>
      <c r="F517" s="34">
        <v>2030.39</v>
      </c>
      <c r="G517" s="34">
        <v>2250.0299999999997</v>
      </c>
      <c r="H517" s="34">
        <v>2516.2600000000002</v>
      </c>
      <c r="I517" s="34">
        <v>2884.67</v>
      </c>
      <c r="J517" s="34">
        <v>3004.23</v>
      </c>
      <c r="K517" s="34">
        <v>3108.54</v>
      </c>
      <c r="L517" s="34">
        <v>3135.6</v>
      </c>
      <c r="M517" s="34">
        <v>3118.0699999999997</v>
      </c>
      <c r="N517" s="34">
        <v>3093.3199999999997</v>
      </c>
      <c r="O517" s="34">
        <v>3108.77</v>
      </c>
      <c r="P517" s="34">
        <v>3063.83</v>
      </c>
      <c r="Q517" s="34">
        <v>3104.6299999999997</v>
      </c>
      <c r="R517" s="34">
        <v>3204.71</v>
      </c>
      <c r="S517" s="34">
        <v>3213.7799999999997</v>
      </c>
      <c r="T517" s="34">
        <v>3098.71</v>
      </c>
      <c r="U517" s="34">
        <v>3032.3199999999997</v>
      </c>
      <c r="V517" s="34">
        <v>2977.47</v>
      </c>
      <c r="W517" s="34">
        <v>2912.5499999999997</v>
      </c>
      <c r="X517" s="34">
        <v>2642.66</v>
      </c>
      <c r="Y517" s="34">
        <v>2360.34</v>
      </c>
    </row>
    <row r="518" spans="1:25" x14ac:dyDescent="0.25">
      <c r="A518" s="33">
        <v>26</v>
      </c>
      <c r="B518" s="34">
        <v>2253.0500000000002</v>
      </c>
      <c r="C518" s="34">
        <v>2139.19</v>
      </c>
      <c r="D518" s="34">
        <v>2111.17</v>
      </c>
      <c r="E518" s="34">
        <v>2078.77</v>
      </c>
      <c r="F518" s="34">
        <v>2116.15</v>
      </c>
      <c r="G518" s="34">
        <v>2322.3500000000004</v>
      </c>
      <c r="H518" s="34">
        <v>2535.33</v>
      </c>
      <c r="I518" s="34">
        <v>2908.96</v>
      </c>
      <c r="J518" s="34">
        <v>3004.7</v>
      </c>
      <c r="K518" s="34">
        <v>3101.92</v>
      </c>
      <c r="L518" s="34">
        <v>3135.3599999999997</v>
      </c>
      <c r="M518" s="34">
        <v>3134.1</v>
      </c>
      <c r="N518" s="34">
        <v>3097.1</v>
      </c>
      <c r="O518" s="34">
        <v>3105.2999999999997</v>
      </c>
      <c r="P518" s="34">
        <v>3077.6099999999997</v>
      </c>
      <c r="Q518" s="34">
        <v>3059.41</v>
      </c>
      <c r="R518" s="34">
        <v>3084.7599999999998</v>
      </c>
      <c r="S518" s="34">
        <v>3071.0499999999997</v>
      </c>
      <c r="T518" s="34">
        <v>3050.0299999999997</v>
      </c>
      <c r="U518" s="34">
        <v>3033.06</v>
      </c>
      <c r="V518" s="34">
        <v>2973.77</v>
      </c>
      <c r="W518" s="34">
        <v>2948.33</v>
      </c>
      <c r="X518" s="34">
        <v>2861.71</v>
      </c>
      <c r="Y518" s="34">
        <v>2489.1800000000003</v>
      </c>
    </row>
    <row r="519" spans="1:25" x14ac:dyDescent="0.25">
      <c r="A519" s="33">
        <v>27</v>
      </c>
      <c r="B519" s="34">
        <v>2328.41</v>
      </c>
      <c r="C519" s="34">
        <v>2165.33</v>
      </c>
      <c r="D519" s="34">
        <v>2102.38</v>
      </c>
      <c r="E519" s="34">
        <v>2066.65</v>
      </c>
      <c r="F519" s="34">
        <v>2077.52</v>
      </c>
      <c r="G519" s="34">
        <v>2223.83</v>
      </c>
      <c r="H519" s="34">
        <v>2319.71</v>
      </c>
      <c r="I519" s="34">
        <v>2600.8999999999996</v>
      </c>
      <c r="J519" s="34">
        <v>2900.48</v>
      </c>
      <c r="K519" s="34">
        <v>2969.92</v>
      </c>
      <c r="L519" s="34">
        <v>3032.96</v>
      </c>
      <c r="M519" s="34">
        <v>3063.0299999999997</v>
      </c>
      <c r="N519" s="34">
        <v>3057.41</v>
      </c>
      <c r="O519" s="34">
        <v>3060.81</v>
      </c>
      <c r="P519" s="34">
        <v>3021.43</v>
      </c>
      <c r="Q519" s="34">
        <v>3018.23</v>
      </c>
      <c r="R519" s="34">
        <v>3086.08</v>
      </c>
      <c r="S519" s="34">
        <v>3103.27</v>
      </c>
      <c r="T519" s="34">
        <v>3071.5</v>
      </c>
      <c r="U519" s="34">
        <v>3073.7</v>
      </c>
      <c r="V519" s="34">
        <v>2988.8799999999997</v>
      </c>
      <c r="W519" s="34">
        <v>2893.79</v>
      </c>
      <c r="X519" s="34">
        <v>2619.77</v>
      </c>
      <c r="Y519" s="34">
        <v>2361.9300000000003</v>
      </c>
    </row>
    <row r="520" spans="1:25" x14ac:dyDescent="0.25">
      <c r="A520" s="33">
        <v>28</v>
      </c>
      <c r="B520" s="34">
        <v>2312.9</v>
      </c>
      <c r="C520" s="34">
        <v>2164.38</v>
      </c>
      <c r="D520" s="34">
        <v>2045.3600000000001</v>
      </c>
      <c r="E520" s="34">
        <v>2008.63</v>
      </c>
      <c r="F520" s="34">
        <v>2016.2</v>
      </c>
      <c r="G520" s="34">
        <v>2090.42</v>
      </c>
      <c r="H520" s="34">
        <v>2156.71</v>
      </c>
      <c r="I520" s="34">
        <v>2364.1800000000003</v>
      </c>
      <c r="J520" s="34">
        <v>2717.85</v>
      </c>
      <c r="K520" s="34">
        <v>2891.1299999999997</v>
      </c>
      <c r="L520" s="34">
        <v>2918.6299999999997</v>
      </c>
      <c r="M520" s="34">
        <v>2942.89</v>
      </c>
      <c r="N520" s="34">
        <v>2944.43</v>
      </c>
      <c r="O520" s="34">
        <v>2952.37</v>
      </c>
      <c r="P520" s="34">
        <v>2935.5899999999997</v>
      </c>
      <c r="Q520" s="34">
        <v>2941.45</v>
      </c>
      <c r="R520" s="34">
        <v>2980.24</v>
      </c>
      <c r="S520" s="34">
        <v>3006.2999999999997</v>
      </c>
      <c r="T520" s="34">
        <v>2986.19</v>
      </c>
      <c r="U520" s="34">
        <v>2992.56</v>
      </c>
      <c r="V520" s="34">
        <v>2942.39</v>
      </c>
      <c r="W520" s="34">
        <v>2888.31</v>
      </c>
      <c r="X520" s="34">
        <v>2613.3799999999997</v>
      </c>
      <c r="Y520" s="34">
        <v>2310.0100000000002</v>
      </c>
    </row>
    <row r="521" spans="1:25" outlineLevel="1" x14ac:dyDescent="0.25">
      <c r="A521" s="33">
        <v>29</v>
      </c>
      <c r="B521" s="34">
        <v>2304.33</v>
      </c>
      <c r="C521" s="34">
        <v>2083.0100000000002</v>
      </c>
      <c r="D521" s="34">
        <v>2025.92</v>
      </c>
      <c r="E521" s="34">
        <v>1992.96</v>
      </c>
      <c r="F521" s="34">
        <v>2066.15</v>
      </c>
      <c r="G521" s="34">
        <v>2307.27</v>
      </c>
      <c r="H521" s="34">
        <v>2546.83</v>
      </c>
      <c r="I521" s="34">
        <v>2927.17</v>
      </c>
      <c r="J521" s="34">
        <v>3051.3799999999997</v>
      </c>
      <c r="K521" s="34">
        <v>3083.33</v>
      </c>
      <c r="L521" s="34">
        <v>3100.1099999999997</v>
      </c>
      <c r="M521" s="34">
        <v>3124.47</v>
      </c>
      <c r="N521" s="34">
        <v>3095.52</v>
      </c>
      <c r="O521" s="34">
        <v>3110.3799999999997</v>
      </c>
      <c r="P521" s="34">
        <v>3058.54</v>
      </c>
      <c r="Q521" s="34">
        <v>3036.6099999999997</v>
      </c>
      <c r="R521" s="34">
        <v>3069.46</v>
      </c>
      <c r="S521" s="34">
        <v>3103.6</v>
      </c>
      <c r="T521" s="34">
        <v>3094.77</v>
      </c>
      <c r="U521" s="34">
        <v>3048.7</v>
      </c>
      <c r="V521" s="34">
        <v>2990.39</v>
      </c>
      <c r="W521" s="34">
        <v>2923.3799999999997</v>
      </c>
      <c r="X521" s="34">
        <v>2605.1499999999996</v>
      </c>
      <c r="Y521" s="34">
        <v>2228.7399999999998</v>
      </c>
    </row>
    <row r="522" spans="1:25" outlineLevel="2" x14ac:dyDescent="0.25">
      <c r="A522" s="33">
        <v>30</v>
      </c>
      <c r="B522" s="34">
        <v>2085.54</v>
      </c>
      <c r="C522" s="34">
        <v>1932.8700000000001</v>
      </c>
      <c r="D522" s="34">
        <v>1926.45</v>
      </c>
      <c r="E522" s="34">
        <v>1910.95</v>
      </c>
      <c r="F522" s="34">
        <v>1939.28</v>
      </c>
      <c r="G522" s="34">
        <v>2109.0700000000002</v>
      </c>
      <c r="H522" s="34">
        <v>2406.8900000000003</v>
      </c>
      <c r="I522" s="34">
        <v>2662.8199999999997</v>
      </c>
      <c r="J522" s="34">
        <v>2924.2799999999997</v>
      </c>
      <c r="K522" s="34">
        <v>2967.67</v>
      </c>
      <c r="L522" s="34">
        <v>3130.1099999999997</v>
      </c>
      <c r="M522" s="34">
        <v>3151.52</v>
      </c>
      <c r="N522" s="34">
        <v>3013.41</v>
      </c>
      <c r="O522" s="34">
        <v>3011.1</v>
      </c>
      <c r="P522" s="34">
        <v>2931.93</v>
      </c>
      <c r="Q522" s="34">
        <v>2913.1</v>
      </c>
      <c r="R522" s="34">
        <v>2923.5499999999997</v>
      </c>
      <c r="S522" s="34">
        <v>2935.04</v>
      </c>
      <c r="T522" s="34">
        <v>2921.93</v>
      </c>
      <c r="U522" s="34">
        <v>2910.39</v>
      </c>
      <c r="V522" s="34">
        <v>2877.2</v>
      </c>
      <c r="W522" s="34">
        <v>2852.1</v>
      </c>
      <c r="X522" s="34">
        <v>2759.74</v>
      </c>
      <c r="Y522" s="34">
        <v>2457.4499999999998</v>
      </c>
    </row>
    <row r="523" spans="1:25" outlineLevel="3" x14ac:dyDescent="0.25">
      <c r="A523" s="33">
        <v>31</v>
      </c>
      <c r="B523" s="34">
        <v>2200.1000000000004</v>
      </c>
      <c r="C523" s="34">
        <v>2008.3500000000001</v>
      </c>
      <c r="D523" s="34">
        <v>1959.78</v>
      </c>
      <c r="E523" s="34">
        <v>1913.8000000000002</v>
      </c>
      <c r="F523" s="34">
        <v>1929</v>
      </c>
      <c r="G523" s="34">
        <v>2026.13</v>
      </c>
      <c r="H523" s="34">
        <v>2037.1000000000001</v>
      </c>
      <c r="I523" s="34">
        <v>2293.8900000000003</v>
      </c>
      <c r="J523" s="34">
        <v>2530.34</v>
      </c>
      <c r="K523" s="34">
        <v>2681.42</v>
      </c>
      <c r="L523" s="34">
        <v>2791.81</v>
      </c>
      <c r="M523" s="34">
        <v>2834.35</v>
      </c>
      <c r="N523" s="34">
        <v>2839.7599999999998</v>
      </c>
      <c r="O523" s="34">
        <v>2842.74</v>
      </c>
      <c r="P523" s="34">
        <v>2819.33</v>
      </c>
      <c r="Q523" s="34">
        <v>2823.2999999999997</v>
      </c>
      <c r="R523" s="34">
        <v>2874.6299999999997</v>
      </c>
      <c r="S523" s="34">
        <v>2919.62</v>
      </c>
      <c r="T523" s="34">
        <v>2905.62</v>
      </c>
      <c r="U523" s="34">
        <v>2895.71</v>
      </c>
      <c r="V523" s="34">
        <v>2844.56</v>
      </c>
      <c r="W523" s="34">
        <v>2792.5099999999998</v>
      </c>
      <c r="X523" s="34">
        <v>2579.39</v>
      </c>
      <c r="Y523" s="34">
        <v>2322.2399999999998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1108674.8800000001</v>
      </c>
      <c r="F527" s="59"/>
      <c r="G527" s="59">
        <f>E527</f>
        <v>1108674.8800000001</v>
      </c>
      <c r="H527" s="59"/>
      <c r="I527" s="62">
        <f>E527</f>
        <v>1108674.8800000001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ДЕКАБРЬ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3218.52</v>
      </c>
      <c r="C12" s="34">
        <v>3110.78</v>
      </c>
      <c r="D12" s="34">
        <v>3070.44</v>
      </c>
      <c r="E12" s="34">
        <v>3068.93</v>
      </c>
      <c r="F12" s="34">
        <v>3108.27</v>
      </c>
      <c r="G12" s="34">
        <v>3319.72</v>
      </c>
      <c r="H12" s="34">
        <v>3770.4199999999996</v>
      </c>
      <c r="I12" s="34">
        <v>4035.3399999999997</v>
      </c>
      <c r="J12" s="34">
        <v>4232.6400000000003</v>
      </c>
      <c r="K12" s="34">
        <v>4334.71</v>
      </c>
      <c r="L12" s="34">
        <v>4362.2800000000007</v>
      </c>
      <c r="M12" s="34">
        <v>4359.49</v>
      </c>
      <c r="N12" s="34">
        <v>4344.1200000000008</v>
      </c>
      <c r="O12" s="34">
        <v>4360.57</v>
      </c>
      <c r="P12" s="34">
        <v>4357.5300000000007</v>
      </c>
      <c r="Q12" s="34">
        <v>4351.26</v>
      </c>
      <c r="R12" s="34">
        <v>4376.58</v>
      </c>
      <c r="S12" s="34">
        <v>4377</v>
      </c>
      <c r="T12" s="34">
        <v>4352.0300000000007</v>
      </c>
      <c r="U12" s="34">
        <v>4306.9400000000005</v>
      </c>
      <c r="V12" s="34">
        <v>4236.17</v>
      </c>
      <c r="W12" s="34">
        <v>4066.2099999999996</v>
      </c>
      <c r="X12" s="34">
        <v>3868.2599999999998</v>
      </c>
      <c r="Y12" s="34">
        <v>3498.1</v>
      </c>
    </row>
    <row r="13" spans="1:25" s="31" customFormat="1" x14ac:dyDescent="0.25">
      <c r="A13" s="33">
        <v>2</v>
      </c>
      <c r="B13" s="34">
        <v>3177.53</v>
      </c>
      <c r="C13" s="34">
        <v>3099.73</v>
      </c>
      <c r="D13" s="34">
        <v>3037.46</v>
      </c>
      <c r="E13" s="34">
        <v>3040.43</v>
      </c>
      <c r="F13" s="34">
        <v>3106.65</v>
      </c>
      <c r="G13" s="34">
        <v>3223.31</v>
      </c>
      <c r="H13" s="34">
        <v>3646</v>
      </c>
      <c r="I13" s="34">
        <v>4075.18</v>
      </c>
      <c r="J13" s="34">
        <v>4279.13</v>
      </c>
      <c r="K13" s="34">
        <v>4346.72</v>
      </c>
      <c r="L13" s="34">
        <v>4369.8100000000004</v>
      </c>
      <c r="M13" s="34">
        <v>4364.25</v>
      </c>
      <c r="N13" s="34">
        <v>4347.2900000000009</v>
      </c>
      <c r="O13" s="34">
        <v>4361.49</v>
      </c>
      <c r="P13" s="34">
        <v>4361.58</v>
      </c>
      <c r="Q13" s="34">
        <v>4357.9800000000005</v>
      </c>
      <c r="R13" s="34">
        <v>4382.2700000000004</v>
      </c>
      <c r="S13" s="34">
        <v>4383.97</v>
      </c>
      <c r="T13" s="34">
        <v>4363.9400000000005</v>
      </c>
      <c r="U13" s="34">
        <v>4317.57</v>
      </c>
      <c r="V13" s="34">
        <v>4247.7300000000005</v>
      </c>
      <c r="W13" s="34">
        <v>4127.62</v>
      </c>
      <c r="X13" s="34">
        <v>3856.62</v>
      </c>
      <c r="Y13" s="34">
        <v>3569</v>
      </c>
    </row>
    <row r="14" spans="1:25" s="31" customFormat="1" x14ac:dyDescent="0.25">
      <c r="A14" s="33">
        <v>3</v>
      </c>
      <c r="B14" s="34">
        <v>3182.29</v>
      </c>
      <c r="C14" s="34">
        <v>3097.19</v>
      </c>
      <c r="D14" s="34">
        <v>3057.4100000000003</v>
      </c>
      <c r="E14" s="34">
        <v>3068.6</v>
      </c>
      <c r="F14" s="34">
        <v>3121.31</v>
      </c>
      <c r="G14" s="34">
        <v>3270.27</v>
      </c>
      <c r="H14" s="34">
        <v>3693.5099999999998</v>
      </c>
      <c r="I14" s="34">
        <v>4161.38</v>
      </c>
      <c r="J14" s="34">
        <v>4347.2700000000004</v>
      </c>
      <c r="K14" s="34">
        <v>4421.25</v>
      </c>
      <c r="L14" s="34">
        <v>4438.7000000000007</v>
      </c>
      <c r="M14" s="34">
        <v>4432.66</v>
      </c>
      <c r="N14" s="34">
        <v>4420.3900000000003</v>
      </c>
      <c r="O14" s="34">
        <v>4430.0400000000009</v>
      </c>
      <c r="P14" s="34">
        <v>4427</v>
      </c>
      <c r="Q14" s="34">
        <v>4422.22</v>
      </c>
      <c r="R14" s="34">
        <v>4439.1200000000008</v>
      </c>
      <c r="S14" s="34">
        <v>4445.5200000000004</v>
      </c>
      <c r="T14" s="34">
        <v>4423.3999999999996</v>
      </c>
      <c r="U14" s="34">
        <v>4387.4500000000007</v>
      </c>
      <c r="V14" s="34">
        <v>4298.22</v>
      </c>
      <c r="W14" s="34">
        <v>4140.6099999999997</v>
      </c>
      <c r="X14" s="34">
        <v>3917.8599999999997</v>
      </c>
      <c r="Y14" s="34">
        <v>3538.63</v>
      </c>
    </row>
    <row r="15" spans="1:25" s="31" customFormat="1" x14ac:dyDescent="0.25">
      <c r="A15" s="33">
        <v>4</v>
      </c>
      <c r="B15" s="34">
        <v>3186.9</v>
      </c>
      <c r="C15" s="34">
        <v>3098.13</v>
      </c>
      <c r="D15" s="34">
        <v>3038.83</v>
      </c>
      <c r="E15" s="34">
        <v>3042.7400000000002</v>
      </c>
      <c r="F15" s="34">
        <v>3106.7400000000002</v>
      </c>
      <c r="G15" s="34">
        <v>3263.61</v>
      </c>
      <c r="H15" s="34">
        <v>3667.54</v>
      </c>
      <c r="I15" s="34">
        <v>4036.8599999999997</v>
      </c>
      <c r="J15" s="34">
        <v>4290.6200000000008</v>
      </c>
      <c r="K15" s="34">
        <v>4366.24</v>
      </c>
      <c r="L15" s="34">
        <v>4393.5300000000007</v>
      </c>
      <c r="M15" s="34">
        <v>4391.49</v>
      </c>
      <c r="N15" s="34">
        <v>4368.38</v>
      </c>
      <c r="O15" s="34">
        <v>4383.7300000000005</v>
      </c>
      <c r="P15" s="34">
        <v>4377.91</v>
      </c>
      <c r="Q15" s="34">
        <v>4371.51</v>
      </c>
      <c r="R15" s="34">
        <v>4395.26</v>
      </c>
      <c r="S15" s="34">
        <v>4391.3600000000006</v>
      </c>
      <c r="T15" s="34">
        <v>4363.6400000000003</v>
      </c>
      <c r="U15" s="34">
        <v>4313.5600000000004</v>
      </c>
      <c r="V15" s="34">
        <v>4217.2300000000005</v>
      </c>
      <c r="W15" s="34">
        <v>4033.73</v>
      </c>
      <c r="X15" s="34">
        <v>3804.39</v>
      </c>
      <c r="Y15" s="34">
        <v>3527.2599999999998</v>
      </c>
    </row>
    <row r="16" spans="1:25" s="31" customFormat="1" x14ac:dyDescent="0.25">
      <c r="A16" s="33">
        <v>5</v>
      </c>
      <c r="B16" s="34">
        <v>3172.29</v>
      </c>
      <c r="C16" s="34">
        <v>3082.77</v>
      </c>
      <c r="D16" s="34">
        <v>3027.21</v>
      </c>
      <c r="E16" s="34">
        <v>3025.25</v>
      </c>
      <c r="F16" s="34">
        <v>3085.7000000000003</v>
      </c>
      <c r="G16" s="34">
        <v>3233.2400000000002</v>
      </c>
      <c r="H16" s="34">
        <v>3598.35</v>
      </c>
      <c r="I16" s="34">
        <v>3992.2999999999997</v>
      </c>
      <c r="J16" s="34">
        <v>4292.51</v>
      </c>
      <c r="K16" s="34">
        <v>4376.67</v>
      </c>
      <c r="L16" s="34">
        <v>4400.3100000000004</v>
      </c>
      <c r="M16" s="34">
        <v>4395.6900000000005</v>
      </c>
      <c r="N16" s="34">
        <v>4380.8100000000004</v>
      </c>
      <c r="O16" s="34">
        <v>4389.9800000000005</v>
      </c>
      <c r="P16" s="34">
        <v>4390.16</v>
      </c>
      <c r="Q16" s="34">
        <v>4387.34</v>
      </c>
      <c r="R16" s="34">
        <v>4409.17</v>
      </c>
      <c r="S16" s="34">
        <v>4415.8700000000008</v>
      </c>
      <c r="T16" s="34">
        <v>4389.8500000000004</v>
      </c>
      <c r="U16" s="34">
        <v>4326.57</v>
      </c>
      <c r="V16" s="34">
        <v>4275.41</v>
      </c>
      <c r="W16" s="34">
        <v>4093.48</v>
      </c>
      <c r="X16" s="34">
        <v>3796.7</v>
      </c>
      <c r="Y16" s="34">
        <v>3586.81</v>
      </c>
    </row>
    <row r="17" spans="1:25" s="31" customFormat="1" x14ac:dyDescent="0.25">
      <c r="A17" s="33">
        <v>6</v>
      </c>
      <c r="B17" s="34">
        <v>3549.21</v>
      </c>
      <c r="C17" s="34">
        <v>3290.79</v>
      </c>
      <c r="D17" s="34">
        <v>3188.52</v>
      </c>
      <c r="E17" s="34">
        <v>3161.3399999999997</v>
      </c>
      <c r="F17" s="34">
        <v>3179.57</v>
      </c>
      <c r="G17" s="34">
        <v>3270.6600000000003</v>
      </c>
      <c r="H17" s="34">
        <v>3471.4900000000002</v>
      </c>
      <c r="I17" s="34">
        <v>3704.5699999999997</v>
      </c>
      <c r="J17" s="34">
        <v>4005.91</v>
      </c>
      <c r="K17" s="34">
        <v>4199.26</v>
      </c>
      <c r="L17" s="34">
        <v>4272.3100000000004</v>
      </c>
      <c r="M17" s="34">
        <v>4292.55</v>
      </c>
      <c r="N17" s="34">
        <v>4290.3999999999996</v>
      </c>
      <c r="O17" s="34">
        <v>4292.13</v>
      </c>
      <c r="P17" s="34">
        <v>4254.38</v>
      </c>
      <c r="Q17" s="34">
        <v>4254.67</v>
      </c>
      <c r="R17" s="34">
        <v>4292.24</v>
      </c>
      <c r="S17" s="34">
        <v>4332.0300000000007</v>
      </c>
      <c r="T17" s="34">
        <v>4295.46</v>
      </c>
      <c r="U17" s="34">
        <v>4283.49</v>
      </c>
      <c r="V17" s="34">
        <v>4205.9500000000007</v>
      </c>
      <c r="W17" s="34">
        <v>4049.73</v>
      </c>
      <c r="X17" s="34">
        <v>3813.81</v>
      </c>
      <c r="Y17" s="34">
        <v>3594.81</v>
      </c>
    </row>
    <row r="18" spans="1:25" s="31" customFormat="1" x14ac:dyDescent="0.25">
      <c r="A18" s="33">
        <v>7</v>
      </c>
      <c r="B18" s="34">
        <v>3318.69</v>
      </c>
      <c r="C18" s="34">
        <v>3181.4</v>
      </c>
      <c r="D18" s="34">
        <v>3121.04</v>
      </c>
      <c r="E18" s="34">
        <v>3067.35</v>
      </c>
      <c r="F18" s="34">
        <v>3085.81</v>
      </c>
      <c r="G18" s="34">
        <v>3128.7000000000003</v>
      </c>
      <c r="H18" s="34">
        <v>3190.36</v>
      </c>
      <c r="I18" s="34">
        <v>3447.7000000000003</v>
      </c>
      <c r="J18" s="34">
        <v>3675.7099999999996</v>
      </c>
      <c r="K18" s="34">
        <v>3930.97</v>
      </c>
      <c r="L18" s="34">
        <v>4111.92</v>
      </c>
      <c r="M18" s="34">
        <v>4151.57</v>
      </c>
      <c r="N18" s="34">
        <v>4153.59</v>
      </c>
      <c r="O18" s="34">
        <v>4156.3500000000004</v>
      </c>
      <c r="P18" s="34">
        <v>4124.3500000000004</v>
      </c>
      <c r="Q18" s="34">
        <v>4139.08</v>
      </c>
      <c r="R18" s="34">
        <v>4181.05</v>
      </c>
      <c r="S18" s="34">
        <v>4213.1100000000006</v>
      </c>
      <c r="T18" s="34">
        <v>4205.5300000000007</v>
      </c>
      <c r="U18" s="34">
        <v>4206.5300000000007</v>
      </c>
      <c r="V18" s="34">
        <v>4148.72</v>
      </c>
      <c r="W18" s="34">
        <v>4001.74</v>
      </c>
      <c r="X18" s="34">
        <v>3699.31</v>
      </c>
      <c r="Y18" s="34">
        <v>3420</v>
      </c>
    </row>
    <row r="19" spans="1:25" s="31" customFormat="1" x14ac:dyDescent="0.25">
      <c r="A19" s="33">
        <v>8</v>
      </c>
      <c r="B19" s="34">
        <v>3211.0099999999998</v>
      </c>
      <c r="C19" s="34">
        <v>3120.2000000000003</v>
      </c>
      <c r="D19" s="34">
        <v>3077.19</v>
      </c>
      <c r="E19" s="34">
        <v>3062.73</v>
      </c>
      <c r="F19" s="34">
        <v>3120.28</v>
      </c>
      <c r="G19" s="34">
        <v>3236.72</v>
      </c>
      <c r="H19" s="34">
        <v>3539.67</v>
      </c>
      <c r="I19" s="34">
        <v>3802.04</v>
      </c>
      <c r="J19" s="34">
        <v>4140.91</v>
      </c>
      <c r="K19" s="34">
        <v>4241.0300000000007</v>
      </c>
      <c r="L19" s="34">
        <v>4267.9800000000005</v>
      </c>
      <c r="M19" s="34">
        <v>4266.47</v>
      </c>
      <c r="N19" s="34">
        <v>4248.7000000000007</v>
      </c>
      <c r="O19" s="34">
        <v>4269.33</v>
      </c>
      <c r="P19" s="34">
        <v>4209.3100000000004</v>
      </c>
      <c r="Q19" s="34">
        <v>4207.6000000000004</v>
      </c>
      <c r="R19" s="34">
        <v>4265.8500000000004</v>
      </c>
      <c r="S19" s="34">
        <v>4267.99</v>
      </c>
      <c r="T19" s="34">
        <v>4196.5200000000004</v>
      </c>
      <c r="U19" s="34">
        <v>4177.95</v>
      </c>
      <c r="V19" s="34">
        <v>4030.18</v>
      </c>
      <c r="W19" s="34">
        <v>3787.5</v>
      </c>
      <c r="X19" s="34">
        <v>3551.2599999999998</v>
      </c>
      <c r="Y19" s="34">
        <v>3321.8700000000003</v>
      </c>
    </row>
    <row r="20" spans="1:25" s="31" customFormat="1" x14ac:dyDescent="0.25">
      <c r="A20" s="33">
        <v>9</v>
      </c>
      <c r="B20" s="34">
        <v>3251.98</v>
      </c>
      <c r="C20" s="34">
        <v>3142.13</v>
      </c>
      <c r="D20" s="34">
        <v>3127.39</v>
      </c>
      <c r="E20" s="34">
        <v>3092.63</v>
      </c>
      <c r="F20" s="34">
        <v>3134.11</v>
      </c>
      <c r="G20" s="34">
        <v>3306.2400000000002</v>
      </c>
      <c r="H20" s="34">
        <v>3515.58</v>
      </c>
      <c r="I20" s="34">
        <v>4012.1299999999997</v>
      </c>
      <c r="J20" s="34">
        <v>4219.76</v>
      </c>
      <c r="K20" s="34">
        <v>4288.96</v>
      </c>
      <c r="L20" s="34">
        <v>4308.58</v>
      </c>
      <c r="M20" s="34">
        <v>4299.3</v>
      </c>
      <c r="N20" s="34">
        <v>4280.9800000000005</v>
      </c>
      <c r="O20" s="34">
        <v>4293.8999999999996</v>
      </c>
      <c r="P20" s="34">
        <v>4270.6200000000008</v>
      </c>
      <c r="Q20" s="34">
        <v>4232.6000000000004</v>
      </c>
      <c r="R20" s="34">
        <v>4246.8600000000006</v>
      </c>
      <c r="S20" s="34">
        <v>4251.26</v>
      </c>
      <c r="T20" s="34">
        <v>4240.91</v>
      </c>
      <c r="U20" s="34">
        <v>4227.4800000000005</v>
      </c>
      <c r="V20" s="34">
        <v>4126.3900000000003</v>
      </c>
      <c r="W20" s="34">
        <v>3931.6499999999996</v>
      </c>
      <c r="X20" s="34">
        <v>3659.7999999999997</v>
      </c>
      <c r="Y20" s="34">
        <v>3383.29</v>
      </c>
    </row>
    <row r="21" spans="1:25" s="31" customFormat="1" x14ac:dyDescent="0.25">
      <c r="A21" s="33">
        <v>10</v>
      </c>
      <c r="B21" s="34">
        <v>3162.7000000000003</v>
      </c>
      <c r="C21" s="34">
        <v>3088.85</v>
      </c>
      <c r="D21" s="34">
        <v>3069.14</v>
      </c>
      <c r="E21" s="34">
        <v>3049.61</v>
      </c>
      <c r="F21" s="34">
        <v>3086.5499999999997</v>
      </c>
      <c r="G21" s="34">
        <v>3253.71</v>
      </c>
      <c r="H21" s="34">
        <v>3487.7400000000002</v>
      </c>
      <c r="I21" s="34">
        <v>3883.74</v>
      </c>
      <c r="J21" s="34">
        <v>4109.29</v>
      </c>
      <c r="K21" s="34">
        <v>4194.3999999999996</v>
      </c>
      <c r="L21" s="34">
        <v>4211.22</v>
      </c>
      <c r="M21" s="34">
        <v>4208.0600000000004</v>
      </c>
      <c r="N21" s="34">
        <v>4192.66</v>
      </c>
      <c r="O21" s="34">
        <v>4211.1900000000005</v>
      </c>
      <c r="P21" s="34">
        <v>4190.4400000000005</v>
      </c>
      <c r="Q21" s="34">
        <v>4177.38</v>
      </c>
      <c r="R21" s="34">
        <v>4223.51</v>
      </c>
      <c r="S21" s="34">
        <v>4242.1499999999996</v>
      </c>
      <c r="T21" s="34">
        <v>4174.6499999999996</v>
      </c>
      <c r="U21" s="34">
        <v>4172.58</v>
      </c>
      <c r="V21" s="34">
        <v>4089.5499999999997</v>
      </c>
      <c r="W21" s="34">
        <v>3878.97</v>
      </c>
      <c r="X21" s="34">
        <v>3645.9199999999996</v>
      </c>
      <c r="Y21" s="34">
        <v>3363.7599999999998</v>
      </c>
    </row>
    <row r="22" spans="1:25" s="31" customFormat="1" x14ac:dyDescent="0.25">
      <c r="A22" s="33">
        <v>11</v>
      </c>
      <c r="B22" s="34">
        <v>3288.28</v>
      </c>
      <c r="C22" s="34">
        <v>3189.63</v>
      </c>
      <c r="D22" s="34">
        <v>3160.7000000000003</v>
      </c>
      <c r="E22" s="34">
        <v>3149.2000000000003</v>
      </c>
      <c r="F22" s="34">
        <v>3204.48</v>
      </c>
      <c r="G22" s="34">
        <v>3408.96</v>
      </c>
      <c r="H22" s="34">
        <v>3730.5</v>
      </c>
      <c r="I22" s="34">
        <v>4108.55</v>
      </c>
      <c r="J22" s="34">
        <v>4296.17</v>
      </c>
      <c r="K22" s="34">
        <v>4370.68</v>
      </c>
      <c r="L22" s="34">
        <v>4401.09</v>
      </c>
      <c r="M22" s="34">
        <v>4390.7700000000004</v>
      </c>
      <c r="N22" s="34">
        <v>4378.8100000000004</v>
      </c>
      <c r="O22" s="34">
        <v>4398.46</v>
      </c>
      <c r="P22" s="34">
        <v>4365.8500000000004</v>
      </c>
      <c r="Q22" s="34">
        <v>4345.5200000000004</v>
      </c>
      <c r="R22" s="34">
        <v>4373.0600000000004</v>
      </c>
      <c r="S22" s="34">
        <v>4375.07</v>
      </c>
      <c r="T22" s="34">
        <v>4340.05</v>
      </c>
      <c r="U22" s="34">
        <v>4328.1100000000006</v>
      </c>
      <c r="V22" s="34">
        <v>4233.01</v>
      </c>
      <c r="W22" s="34">
        <v>4057.58</v>
      </c>
      <c r="X22" s="34">
        <v>3788.43</v>
      </c>
      <c r="Y22" s="34">
        <v>3540.03</v>
      </c>
    </row>
    <row r="23" spans="1:25" s="31" customFormat="1" x14ac:dyDescent="0.25">
      <c r="A23" s="33">
        <v>12</v>
      </c>
      <c r="B23" s="34">
        <v>3277.03</v>
      </c>
      <c r="C23" s="34">
        <v>3157.64</v>
      </c>
      <c r="D23" s="34">
        <v>3137.22</v>
      </c>
      <c r="E23" s="34">
        <v>3122.7999999999997</v>
      </c>
      <c r="F23" s="34">
        <v>3165.9</v>
      </c>
      <c r="G23" s="34">
        <v>3305.89</v>
      </c>
      <c r="H23" s="34">
        <v>3506.69</v>
      </c>
      <c r="I23" s="34">
        <v>3893.87</v>
      </c>
      <c r="J23" s="34">
        <v>4184.72</v>
      </c>
      <c r="K23" s="34">
        <v>4280.63</v>
      </c>
      <c r="L23" s="34">
        <v>4308.67</v>
      </c>
      <c r="M23" s="34">
        <v>4304.4400000000005</v>
      </c>
      <c r="N23" s="34">
        <v>4271.6100000000006</v>
      </c>
      <c r="O23" s="34">
        <v>4293.3600000000006</v>
      </c>
      <c r="P23" s="34">
        <v>4265.41</v>
      </c>
      <c r="Q23" s="34">
        <v>4221.59</v>
      </c>
      <c r="R23" s="34">
        <v>4243.34</v>
      </c>
      <c r="S23" s="34">
        <v>4239.47</v>
      </c>
      <c r="T23" s="34">
        <v>4220.34</v>
      </c>
      <c r="U23" s="34">
        <v>4209.93</v>
      </c>
      <c r="V23" s="34">
        <v>4055.64</v>
      </c>
      <c r="W23" s="34">
        <v>3916.48</v>
      </c>
      <c r="X23" s="34">
        <v>3597.0099999999998</v>
      </c>
      <c r="Y23" s="34">
        <v>3439.92</v>
      </c>
    </row>
    <row r="24" spans="1:25" s="31" customFormat="1" x14ac:dyDescent="0.25">
      <c r="A24" s="33">
        <v>13</v>
      </c>
      <c r="B24" s="34">
        <v>3453.47</v>
      </c>
      <c r="C24" s="34">
        <v>3228.29</v>
      </c>
      <c r="D24" s="34">
        <v>3119.54</v>
      </c>
      <c r="E24" s="34">
        <v>3089.72</v>
      </c>
      <c r="F24" s="34">
        <v>3089.36</v>
      </c>
      <c r="G24" s="34">
        <v>3164.88</v>
      </c>
      <c r="H24" s="34">
        <v>3280.39</v>
      </c>
      <c r="I24" s="34">
        <v>3542.8399999999997</v>
      </c>
      <c r="J24" s="34">
        <v>3863.64</v>
      </c>
      <c r="K24" s="34">
        <v>3977.2</v>
      </c>
      <c r="L24" s="34">
        <v>4068.3399999999997</v>
      </c>
      <c r="M24" s="34">
        <v>4100.5</v>
      </c>
      <c r="N24" s="34">
        <v>4085.49</v>
      </c>
      <c r="O24" s="34">
        <v>4084.54</v>
      </c>
      <c r="P24" s="34">
        <v>4077.73</v>
      </c>
      <c r="Q24" s="34">
        <v>4124.8900000000003</v>
      </c>
      <c r="R24" s="34">
        <v>4225.9800000000005</v>
      </c>
      <c r="S24" s="34">
        <v>4298.0300000000007</v>
      </c>
      <c r="T24" s="34">
        <v>4240.3500000000004</v>
      </c>
      <c r="U24" s="34">
        <v>4087.95</v>
      </c>
      <c r="V24" s="34">
        <v>4017.1699999999996</v>
      </c>
      <c r="W24" s="34">
        <v>3925.02</v>
      </c>
      <c r="X24" s="34">
        <v>3781.5</v>
      </c>
      <c r="Y24" s="34">
        <v>3533.5</v>
      </c>
    </row>
    <row r="25" spans="1:25" s="31" customFormat="1" x14ac:dyDescent="0.25">
      <c r="A25" s="33">
        <v>14</v>
      </c>
      <c r="B25" s="34">
        <v>3310.23</v>
      </c>
      <c r="C25" s="34">
        <v>3146.1600000000003</v>
      </c>
      <c r="D25" s="34">
        <v>3070.6600000000003</v>
      </c>
      <c r="E25" s="34">
        <v>3051.64</v>
      </c>
      <c r="F25" s="34">
        <v>3068.98</v>
      </c>
      <c r="G25" s="34">
        <v>3110.0499999999997</v>
      </c>
      <c r="H25" s="34">
        <v>3225.21</v>
      </c>
      <c r="I25" s="34">
        <v>3446.61</v>
      </c>
      <c r="J25" s="34">
        <v>3741.8799999999997</v>
      </c>
      <c r="K25" s="34">
        <v>3907.72</v>
      </c>
      <c r="L25" s="34">
        <v>3995.8799999999997</v>
      </c>
      <c r="M25" s="34">
        <v>4044.66</v>
      </c>
      <c r="N25" s="34">
        <v>4047.49</v>
      </c>
      <c r="O25" s="34">
        <v>4054.75</v>
      </c>
      <c r="P25" s="34">
        <v>4045.41</v>
      </c>
      <c r="Q25" s="34">
        <v>4105.74</v>
      </c>
      <c r="R25" s="34">
        <v>4211.51</v>
      </c>
      <c r="S25" s="34">
        <v>4338.8999999999996</v>
      </c>
      <c r="T25" s="34">
        <v>4359.75</v>
      </c>
      <c r="U25" s="34">
        <v>4167.3599999999997</v>
      </c>
      <c r="V25" s="34">
        <v>4073.6299999999997</v>
      </c>
      <c r="W25" s="34">
        <v>3992.12</v>
      </c>
      <c r="X25" s="34">
        <v>3794.14</v>
      </c>
      <c r="Y25" s="34">
        <v>3554.13</v>
      </c>
    </row>
    <row r="26" spans="1:25" s="31" customFormat="1" x14ac:dyDescent="0.25">
      <c r="A26" s="33">
        <v>15</v>
      </c>
      <c r="B26" s="34">
        <v>3201.33</v>
      </c>
      <c r="C26" s="34">
        <v>3096.7400000000002</v>
      </c>
      <c r="D26" s="34">
        <v>3051.11</v>
      </c>
      <c r="E26" s="34">
        <v>3022.08</v>
      </c>
      <c r="F26" s="34">
        <v>3069.15</v>
      </c>
      <c r="G26" s="34">
        <v>3241.64</v>
      </c>
      <c r="H26" s="34">
        <v>3446.03</v>
      </c>
      <c r="I26" s="34">
        <v>3807.25</v>
      </c>
      <c r="J26" s="34">
        <v>4050.33</v>
      </c>
      <c r="K26" s="34">
        <v>4136.8100000000004</v>
      </c>
      <c r="L26" s="34">
        <v>4184.32</v>
      </c>
      <c r="M26" s="34">
        <v>4191.3999999999996</v>
      </c>
      <c r="N26" s="34">
        <v>4163.5600000000004</v>
      </c>
      <c r="O26" s="34">
        <v>4184.17</v>
      </c>
      <c r="P26" s="34">
        <v>4152.3900000000003</v>
      </c>
      <c r="Q26" s="34">
        <v>4126.45</v>
      </c>
      <c r="R26" s="34">
        <v>4171.92</v>
      </c>
      <c r="S26" s="34">
        <v>4154.96</v>
      </c>
      <c r="T26" s="34">
        <v>4087.2599999999998</v>
      </c>
      <c r="U26" s="34">
        <v>4057.56</v>
      </c>
      <c r="V26" s="34">
        <v>3884.2</v>
      </c>
      <c r="W26" s="34">
        <v>3751.0099999999998</v>
      </c>
      <c r="X26" s="34">
        <v>3578.8399999999997</v>
      </c>
      <c r="Y26" s="34">
        <v>3283.1600000000003</v>
      </c>
    </row>
    <row r="27" spans="1:25" s="31" customFormat="1" x14ac:dyDescent="0.25">
      <c r="A27" s="33">
        <v>16</v>
      </c>
      <c r="B27" s="34">
        <v>3523.25</v>
      </c>
      <c r="C27" s="34">
        <v>3251.1</v>
      </c>
      <c r="D27" s="34">
        <v>3171.1200000000003</v>
      </c>
      <c r="E27" s="34">
        <v>3171.33</v>
      </c>
      <c r="F27" s="34">
        <v>3242.19</v>
      </c>
      <c r="G27" s="34">
        <v>3665.25</v>
      </c>
      <c r="H27" s="34">
        <v>3818.8999999999996</v>
      </c>
      <c r="I27" s="34">
        <v>3888.3799999999997</v>
      </c>
      <c r="J27" s="34">
        <v>4172.79</v>
      </c>
      <c r="K27" s="34">
        <v>4298.25</v>
      </c>
      <c r="L27" s="34">
        <v>4379.32</v>
      </c>
      <c r="M27" s="34">
        <v>4364.7800000000007</v>
      </c>
      <c r="N27" s="34">
        <v>4258.46</v>
      </c>
      <c r="O27" s="34">
        <v>4267.2000000000007</v>
      </c>
      <c r="P27" s="34">
        <v>4264.13</v>
      </c>
      <c r="Q27" s="34">
        <v>4229.1200000000008</v>
      </c>
      <c r="R27" s="34">
        <v>4247.0400000000009</v>
      </c>
      <c r="S27" s="34">
        <v>4227.7800000000007</v>
      </c>
      <c r="T27" s="34">
        <v>4217.7900000000009</v>
      </c>
      <c r="U27" s="34">
        <v>4168.5</v>
      </c>
      <c r="V27" s="34">
        <v>3918.48</v>
      </c>
      <c r="W27" s="34">
        <v>3859.52</v>
      </c>
      <c r="X27" s="34">
        <v>3708.97</v>
      </c>
      <c r="Y27" s="34">
        <v>3361.08</v>
      </c>
    </row>
    <row r="28" spans="1:25" s="31" customFormat="1" x14ac:dyDescent="0.25">
      <c r="A28" s="33">
        <v>17</v>
      </c>
      <c r="B28" s="34">
        <v>3360.9900000000002</v>
      </c>
      <c r="C28" s="34">
        <v>3219.42</v>
      </c>
      <c r="D28" s="34">
        <v>3167.32</v>
      </c>
      <c r="E28" s="34">
        <v>3158.1</v>
      </c>
      <c r="F28" s="34">
        <v>3226.31</v>
      </c>
      <c r="G28" s="34">
        <v>3473.06</v>
      </c>
      <c r="H28" s="34">
        <v>3746.87</v>
      </c>
      <c r="I28" s="34">
        <v>3948.6</v>
      </c>
      <c r="J28" s="34">
        <v>4239.0300000000007</v>
      </c>
      <c r="K28" s="34">
        <v>4330.5300000000007</v>
      </c>
      <c r="L28" s="34">
        <v>4360.6400000000003</v>
      </c>
      <c r="M28" s="34">
        <v>4363.58</v>
      </c>
      <c r="N28" s="34">
        <v>4351.17</v>
      </c>
      <c r="O28" s="34">
        <v>4360.49</v>
      </c>
      <c r="P28" s="34">
        <v>4341.8500000000004</v>
      </c>
      <c r="Q28" s="34">
        <v>4320.8500000000004</v>
      </c>
      <c r="R28" s="34">
        <v>4332.05</v>
      </c>
      <c r="S28" s="34">
        <v>4326.8</v>
      </c>
      <c r="T28" s="34">
        <v>4341.1000000000004</v>
      </c>
      <c r="U28" s="34">
        <v>4308.08</v>
      </c>
      <c r="V28" s="34">
        <v>4138.63</v>
      </c>
      <c r="W28" s="34">
        <v>3888.62</v>
      </c>
      <c r="X28" s="34">
        <v>3816.1299999999997</v>
      </c>
      <c r="Y28" s="34">
        <v>3597.5499999999997</v>
      </c>
    </row>
    <row r="29" spans="1:25" s="31" customFormat="1" x14ac:dyDescent="0.25">
      <c r="A29" s="33">
        <v>18</v>
      </c>
      <c r="B29" s="34">
        <v>3455.31</v>
      </c>
      <c r="C29" s="34">
        <v>3307.38</v>
      </c>
      <c r="D29" s="34">
        <v>3280.2000000000003</v>
      </c>
      <c r="E29" s="34">
        <v>3244.85</v>
      </c>
      <c r="F29" s="34">
        <v>3314.7599999999998</v>
      </c>
      <c r="G29" s="34">
        <v>3530.39</v>
      </c>
      <c r="H29" s="34">
        <v>3724.8799999999997</v>
      </c>
      <c r="I29" s="34">
        <v>3934.29</v>
      </c>
      <c r="J29" s="34">
        <v>4273.41</v>
      </c>
      <c r="K29" s="34">
        <v>4404.9400000000005</v>
      </c>
      <c r="L29" s="34">
        <v>4435.6100000000006</v>
      </c>
      <c r="M29" s="34">
        <v>4431.57</v>
      </c>
      <c r="N29" s="34">
        <v>4385.49</v>
      </c>
      <c r="O29" s="34">
        <v>4417.92</v>
      </c>
      <c r="P29" s="34">
        <v>4362.71</v>
      </c>
      <c r="Q29" s="34">
        <v>4342.01</v>
      </c>
      <c r="R29" s="34">
        <v>4360.09</v>
      </c>
      <c r="S29" s="34">
        <v>4332.8700000000008</v>
      </c>
      <c r="T29" s="34">
        <v>4331.0200000000004</v>
      </c>
      <c r="U29" s="34">
        <v>4325.16</v>
      </c>
      <c r="V29" s="34">
        <v>4185.18</v>
      </c>
      <c r="W29" s="34">
        <v>3922.04</v>
      </c>
      <c r="X29" s="34">
        <v>3671.87</v>
      </c>
      <c r="Y29" s="34">
        <v>3546.86</v>
      </c>
    </row>
    <row r="30" spans="1:25" s="31" customFormat="1" x14ac:dyDescent="0.25">
      <c r="A30" s="33">
        <v>19</v>
      </c>
      <c r="B30" s="34">
        <v>3465.5899999999997</v>
      </c>
      <c r="C30" s="34">
        <v>3291.96</v>
      </c>
      <c r="D30" s="34">
        <v>3229.2400000000002</v>
      </c>
      <c r="E30" s="34">
        <v>3178.93</v>
      </c>
      <c r="F30" s="34">
        <v>3307.5899999999997</v>
      </c>
      <c r="G30" s="34">
        <v>3513.57</v>
      </c>
      <c r="H30" s="34">
        <v>3732.75</v>
      </c>
      <c r="I30" s="34">
        <v>3999.75</v>
      </c>
      <c r="J30" s="34">
        <v>4285.3500000000004</v>
      </c>
      <c r="K30" s="34">
        <v>4338.05</v>
      </c>
      <c r="L30" s="34">
        <v>4374.17</v>
      </c>
      <c r="M30" s="34">
        <v>4373.63</v>
      </c>
      <c r="N30" s="34">
        <v>4361.55</v>
      </c>
      <c r="O30" s="34">
        <v>4364.18</v>
      </c>
      <c r="P30" s="34">
        <v>4334.5200000000004</v>
      </c>
      <c r="Q30" s="34">
        <v>4324.08</v>
      </c>
      <c r="R30" s="34">
        <v>4331.96</v>
      </c>
      <c r="S30" s="34">
        <v>4326.09</v>
      </c>
      <c r="T30" s="34">
        <v>4324.07</v>
      </c>
      <c r="U30" s="34">
        <v>4312.4500000000007</v>
      </c>
      <c r="V30" s="34">
        <v>4193.41</v>
      </c>
      <c r="W30" s="34">
        <v>4100.1499999999996</v>
      </c>
      <c r="X30" s="34">
        <v>3933.75</v>
      </c>
      <c r="Y30" s="34">
        <v>3726.0099999999998</v>
      </c>
    </row>
    <row r="31" spans="1:25" s="31" customFormat="1" x14ac:dyDescent="0.25">
      <c r="A31" s="33">
        <v>20</v>
      </c>
      <c r="B31" s="34">
        <v>3588.54</v>
      </c>
      <c r="C31" s="34">
        <v>3409.4900000000002</v>
      </c>
      <c r="D31" s="34">
        <v>3309.46</v>
      </c>
      <c r="E31" s="34">
        <v>3270.88</v>
      </c>
      <c r="F31" s="34">
        <v>3308.61</v>
      </c>
      <c r="G31" s="34">
        <v>3376.68</v>
      </c>
      <c r="H31" s="34">
        <v>3518.73</v>
      </c>
      <c r="I31" s="34">
        <v>3772</v>
      </c>
      <c r="J31" s="34">
        <v>3956.99</v>
      </c>
      <c r="K31" s="34">
        <v>4063.49</v>
      </c>
      <c r="L31" s="34">
        <v>4164.7300000000005</v>
      </c>
      <c r="M31" s="34">
        <v>4229.92</v>
      </c>
      <c r="N31" s="34">
        <v>4206.7900000000009</v>
      </c>
      <c r="O31" s="34">
        <v>4188.3100000000004</v>
      </c>
      <c r="P31" s="34">
        <v>4128.16</v>
      </c>
      <c r="Q31" s="34">
        <v>4102.84</v>
      </c>
      <c r="R31" s="34">
        <v>4217.5200000000004</v>
      </c>
      <c r="S31" s="34">
        <v>4237.2900000000009</v>
      </c>
      <c r="T31" s="34">
        <v>4194.17</v>
      </c>
      <c r="U31" s="34">
        <v>4146.5600000000004</v>
      </c>
      <c r="V31" s="34">
        <v>4072.24</v>
      </c>
      <c r="W31" s="34">
        <v>4004.9599999999996</v>
      </c>
      <c r="X31" s="34">
        <v>3886.27</v>
      </c>
      <c r="Y31" s="34">
        <v>3597.07</v>
      </c>
    </row>
    <row r="32" spans="1:25" s="31" customFormat="1" x14ac:dyDescent="0.25">
      <c r="A32" s="33">
        <v>21</v>
      </c>
      <c r="B32" s="34">
        <v>3555.06</v>
      </c>
      <c r="C32" s="34">
        <v>3323.53</v>
      </c>
      <c r="D32" s="34">
        <v>3283.9500000000003</v>
      </c>
      <c r="E32" s="34">
        <v>3205.27</v>
      </c>
      <c r="F32" s="34">
        <v>3222.5</v>
      </c>
      <c r="G32" s="34">
        <v>3315.2999999999997</v>
      </c>
      <c r="H32" s="34">
        <v>3359.85</v>
      </c>
      <c r="I32" s="34">
        <v>3567.89</v>
      </c>
      <c r="J32" s="34">
        <v>3775.1499999999996</v>
      </c>
      <c r="K32" s="34">
        <v>3942.73</v>
      </c>
      <c r="L32" s="34">
        <v>4004.52</v>
      </c>
      <c r="M32" s="34">
        <v>4032.1299999999997</v>
      </c>
      <c r="N32" s="34">
        <v>4036.45</v>
      </c>
      <c r="O32" s="34">
        <v>4043.74</v>
      </c>
      <c r="P32" s="34">
        <v>4029.62</v>
      </c>
      <c r="Q32" s="34">
        <v>4027.06</v>
      </c>
      <c r="R32" s="34">
        <v>4092.22</v>
      </c>
      <c r="S32" s="34">
        <v>4132.32</v>
      </c>
      <c r="T32" s="34">
        <v>4117.51</v>
      </c>
      <c r="U32" s="34">
        <v>4133.6499999999996</v>
      </c>
      <c r="V32" s="34">
        <v>4036.41</v>
      </c>
      <c r="W32" s="34">
        <v>3980.2599999999998</v>
      </c>
      <c r="X32" s="34">
        <v>3801.04</v>
      </c>
      <c r="Y32" s="34">
        <v>3552.43</v>
      </c>
    </row>
    <row r="33" spans="1:25" s="31" customFormat="1" x14ac:dyDescent="0.25">
      <c r="A33" s="33">
        <v>22</v>
      </c>
      <c r="B33" s="34">
        <v>3333.63</v>
      </c>
      <c r="C33" s="34">
        <v>3207.2599999999998</v>
      </c>
      <c r="D33" s="34">
        <v>3185.2999999999997</v>
      </c>
      <c r="E33" s="34">
        <v>3175.3399999999997</v>
      </c>
      <c r="F33" s="34">
        <v>3195.29</v>
      </c>
      <c r="G33" s="34">
        <v>3364.64</v>
      </c>
      <c r="H33" s="34">
        <v>3604.89</v>
      </c>
      <c r="I33" s="34">
        <v>3917.6099999999997</v>
      </c>
      <c r="J33" s="34">
        <v>4040.93</v>
      </c>
      <c r="K33" s="34">
        <v>4162.55</v>
      </c>
      <c r="L33" s="34">
        <v>4235.8100000000004</v>
      </c>
      <c r="M33" s="34">
        <v>4196.6000000000004</v>
      </c>
      <c r="N33" s="34">
        <v>4169.1099999999997</v>
      </c>
      <c r="O33" s="34">
        <v>4187.68</v>
      </c>
      <c r="P33" s="34">
        <v>4143.43</v>
      </c>
      <c r="Q33" s="34">
        <v>4121.96</v>
      </c>
      <c r="R33" s="34">
        <v>4155.51</v>
      </c>
      <c r="S33" s="34">
        <v>4163.16</v>
      </c>
      <c r="T33" s="34">
        <v>4100.51</v>
      </c>
      <c r="U33" s="34">
        <v>4271.68</v>
      </c>
      <c r="V33" s="34">
        <v>4198.8100000000004</v>
      </c>
      <c r="W33" s="34">
        <v>3986.25</v>
      </c>
      <c r="X33" s="34">
        <v>3596.8399999999997</v>
      </c>
      <c r="Y33" s="34">
        <v>3331.0099999999998</v>
      </c>
    </row>
    <row r="34" spans="1:25" s="31" customFormat="1" x14ac:dyDescent="0.25">
      <c r="A34" s="33">
        <v>23</v>
      </c>
      <c r="B34" s="34">
        <v>3295.2000000000003</v>
      </c>
      <c r="C34" s="34">
        <v>3131.8700000000003</v>
      </c>
      <c r="D34" s="34">
        <v>3109.64</v>
      </c>
      <c r="E34" s="34">
        <v>3069.57</v>
      </c>
      <c r="F34" s="34">
        <v>3090.83</v>
      </c>
      <c r="G34" s="34">
        <v>3343.88</v>
      </c>
      <c r="H34" s="34">
        <v>3711.97</v>
      </c>
      <c r="I34" s="34">
        <v>3875.5299999999997</v>
      </c>
      <c r="J34" s="34">
        <v>4018.64</v>
      </c>
      <c r="K34" s="34">
        <v>4116.3999999999996</v>
      </c>
      <c r="L34" s="34">
        <v>4170.43</v>
      </c>
      <c r="M34" s="34">
        <v>4167.6099999999997</v>
      </c>
      <c r="N34" s="34">
        <v>4122.6400000000003</v>
      </c>
      <c r="O34" s="34">
        <v>4146.72</v>
      </c>
      <c r="P34" s="34">
        <v>4105.34</v>
      </c>
      <c r="Q34" s="34">
        <v>4076.3799999999997</v>
      </c>
      <c r="R34" s="34">
        <v>4111.75</v>
      </c>
      <c r="S34" s="34">
        <v>4119.8900000000003</v>
      </c>
      <c r="T34" s="34">
        <v>4098.4399999999996</v>
      </c>
      <c r="U34" s="34">
        <v>4101.78</v>
      </c>
      <c r="V34" s="34">
        <v>3992.35</v>
      </c>
      <c r="W34" s="34">
        <v>4065.6499999999996</v>
      </c>
      <c r="X34" s="34">
        <v>3893.9199999999996</v>
      </c>
      <c r="Y34" s="34">
        <v>3540.9500000000003</v>
      </c>
    </row>
    <row r="35" spans="1:25" s="31" customFormat="1" x14ac:dyDescent="0.25">
      <c r="A35" s="33">
        <v>24</v>
      </c>
      <c r="B35" s="34">
        <v>3229.67</v>
      </c>
      <c r="C35" s="34">
        <v>3046.48</v>
      </c>
      <c r="D35" s="34">
        <v>2983.9</v>
      </c>
      <c r="E35" s="34">
        <v>2974.53</v>
      </c>
      <c r="F35" s="34">
        <v>3045.61</v>
      </c>
      <c r="G35" s="34">
        <v>3357.21</v>
      </c>
      <c r="H35" s="34">
        <v>3815.12</v>
      </c>
      <c r="I35" s="34">
        <v>3939.37</v>
      </c>
      <c r="J35" s="34">
        <v>4165.47</v>
      </c>
      <c r="K35" s="34">
        <v>4287.9500000000007</v>
      </c>
      <c r="L35" s="34">
        <v>4320.1400000000003</v>
      </c>
      <c r="M35" s="34">
        <v>4327.17</v>
      </c>
      <c r="N35" s="34">
        <v>4294.55</v>
      </c>
      <c r="O35" s="34">
        <v>4312.5400000000009</v>
      </c>
      <c r="P35" s="34">
        <v>4261.82</v>
      </c>
      <c r="Q35" s="34">
        <v>4236</v>
      </c>
      <c r="R35" s="34">
        <v>4251.1200000000008</v>
      </c>
      <c r="S35" s="34">
        <v>4267.0300000000007</v>
      </c>
      <c r="T35" s="34">
        <v>4239.1400000000003</v>
      </c>
      <c r="U35" s="34">
        <v>4230.55</v>
      </c>
      <c r="V35" s="34">
        <v>4129.41</v>
      </c>
      <c r="W35" s="34">
        <v>3929.1299999999997</v>
      </c>
      <c r="X35" s="34">
        <v>3653.1899999999996</v>
      </c>
      <c r="Y35" s="34">
        <v>3509.04</v>
      </c>
    </row>
    <row r="36" spans="1:25" s="31" customFormat="1" x14ac:dyDescent="0.25">
      <c r="A36" s="33">
        <v>25</v>
      </c>
      <c r="B36" s="34">
        <v>3292.0499999999997</v>
      </c>
      <c r="C36" s="34">
        <v>3124.7599999999998</v>
      </c>
      <c r="D36" s="34">
        <v>3076.32</v>
      </c>
      <c r="E36" s="34">
        <v>3039</v>
      </c>
      <c r="F36" s="34">
        <v>3097.4500000000003</v>
      </c>
      <c r="G36" s="34">
        <v>3317.0899999999997</v>
      </c>
      <c r="H36" s="34">
        <v>3583.32</v>
      </c>
      <c r="I36" s="34">
        <v>3951.73</v>
      </c>
      <c r="J36" s="34">
        <v>4071.29</v>
      </c>
      <c r="K36" s="34">
        <v>4175.6000000000004</v>
      </c>
      <c r="L36" s="34">
        <v>4202.66</v>
      </c>
      <c r="M36" s="34">
        <v>4185.13</v>
      </c>
      <c r="N36" s="34">
        <v>4160.38</v>
      </c>
      <c r="O36" s="34">
        <v>4175.83</v>
      </c>
      <c r="P36" s="34">
        <v>4130.8900000000003</v>
      </c>
      <c r="Q36" s="34">
        <v>4171.6899999999996</v>
      </c>
      <c r="R36" s="34">
        <v>4271.7700000000004</v>
      </c>
      <c r="S36" s="34">
        <v>4280.84</v>
      </c>
      <c r="T36" s="34">
        <v>4165.7700000000004</v>
      </c>
      <c r="U36" s="34">
        <v>4099.38</v>
      </c>
      <c r="V36" s="34">
        <v>4044.5299999999997</v>
      </c>
      <c r="W36" s="34">
        <v>3979.6099999999997</v>
      </c>
      <c r="X36" s="34">
        <v>3709.72</v>
      </c>
      <c r="Y36" s="34">
        <v>3427.4</v>
      </c>
    </row>
    <row r="37" spans="1:25" s="31" customFormat="1" x14ac:dyDescent="0.25">
      <c r="A37" s="33">
        <v>26</v>
      </c>
      <c r="B37" s="34">
        <v>3320.11</v>
      </c>
      <c r="C37" s="34">
        <v>3206.25</v>
      </c>
      <c r="D37" s="34">
        <v>3178.23</v>
      </c>
      <c r="E37" s="34">
        <v>3145.83</v>
      </c>
      <c r="F37" s="34">
        <v>3183.21</v>
      </c>
      <c r="G37" s="34">
        <v>3389.4100000000003</v>
      </c>
      <c r="H37" s="34">
        <v>3602.39</v>
      </c>
      <c r="I37" s="34">
        <v>3976.02</v>
      </c>
      <c r="J37" s="34">
        <v>4071.7599999999998</v>
      </c>
      <c r="K37" s="34">
        <v>4168.9800000000005</v>
      </c>
      <c r="L37" s="34">
        <v>4202.42</v>
      </c>
      <c r="M37" s="34">
        <v>4201.16</v>
      </c>
      <c r="N37" s="34">
        <v>4164.16</v>
      </c>
      <c r="O37" s="34">
        <v>4172.3599999999997</v>
      </c>
      <c r="P37" s="34">
        <v>4144.67</v>
      </c>
      <c r="Q37" s="34">
        <v>4126.47</v>
      </c>
      <c r="R37" s="34">
        <v>4151.82</v>
      </c>
      <c r="S37" s="34">
        <v>4138.1099999999997</v>
      </c>
      <c r="T37" s="34">
        <v>4117.09</v>
      </c>
      <c r="U37" s="34">
        <v>4100.12</v>
      </c>
      <c r="V37" s="34">
        <v>4040.83</v>
      </c>
      <c r="W37" s="34">
        <v>4015.39</v>
      </c>
      <c r="X37" s="34">
        <v>3928.77</v>
      </c>
      <c r="Y37" s="34">
        <v>3556.2400000000002</v>
      </c>
    </row>
    <row r="38" spans="1:25" s="31" customFormat="1" x14ac:dyDescent="0.25">
      <c r="A38" s="33">
        <v>27</v>
      </c>
      <c r="B38" s="34">
        <v>3395.47</v>
      </c>
      <c r="C38" s="34">
        <v>3232.39</v>
      </c>
      <c r="D38" s="34">
        <v>3169.44</v>
      </c>
      <c r="E38" s="34">
        <v>3133.71</v>
      </c>
      <c r="F38" s="34">
        <v>3144.58</v>
      </c>
      <c r="G38" s="34">
        <v>3290.89</v>
      </c>
      <c r="H38" s="34">
        <v>3386.77</v>
      </c>
      <c r="I38" s="34">
        <v>3667.9599999999996</v>
      </c>
      <c r="J38" s="34">
        <v>3967.54</v>
      </c>
      <c r="K38" s="34">
        <v>4036.98</v>
      </c>
      <c r="L38" s="34">
        <v>4100.0200000000004</v>
      </c>
      <c r="M38" s="34">
        <v>4130.09</v>
      </c>
      <c r="N38" s="34">
        <v>4124.47</v>
      </c>
      <c r="O38" s="34">
        <v>4127.87</v>
      </c>
      <c r="P38" s="34">
        <v>4088.49</v>
      </c>
      <c r="Q38" s="34">
        <v>4085.29</v>
      </c>
      <c r="R38" s="34">
        <v>4153.1400000000003</v>
      </c>
      <c r="S38" s="34">
        <v>4170.33</v>
      </c>
      <c r="T38" s="34">
        <v>4138.5600000000004</v>
      </c>
      <c r="U38" s="34">
        <v>4140.76</v>
      </c>
      <c r="V38" s="34">
        <v>4055.9399999999996</v>
      </c>
      <c r="W38" s="34">
        <v>3960.85</v>
      </c>
      <c r="X38" s="34">
        <v>3686.83</v>
      </c>
      <c r="Y38" s="34">
        <v>3428.9900000000002</v>
      </c>
    </row>
    <row r="39" spans="1:25" s="31" customFormat="1" x14ac:dyDescent="0.25">
      <c r="A39" s="33">
        <v>28</v>
      </c>
      <c r="B39" s="34">
        <v>3379.96</v>
      </c>
      <c r="C39" s="34">
        <v>3231.44</v>
      </c>
      <c r="D39" s="34">
        <v>3112.42</v>
      </c>
      <c r="E39" s="34">
        <v>3075.69</v>
      </c>
      <c r="F39" s="34">
        <v>3083.2599999999998</v>
      </c>
      <c r="G39" s="34">
        <v>3157.48</v>
      </c>
      <c r="H39" s="34">
        <v>3223.77</v>
      </c>
      <c r="I39" s="34">
        <v>3431.2400000000002</v>
      </c>
      <c r="J39" s="34">
        <v>3784.91</v>
      </c>
      <c r="K39" s="34">
        <v>3958.1899999999996</v>
      </c>
      <c r="L39" s="34">
        <v>3985.6899999999996</v>
      </c>
      <c r="M39" s="34">
        <v>4009.95</v>
      </c>
      <c r="N39" s="34">
        <v>4011.49</v>
      </c>
      <c r="O39" s="34">
        <v>4019.43</v>
      </c>
      <c r="P39" s="34">
        <v>4002.6499999999996</v>
      </c>
      <c r="Q39" s="34">
        <v>4008.5099999999998</v>
      </c>
      <c r="R39" s="34">
        <v>4047.2999999999997</v>
      </c>
      <c r="S39" s="34">
        <v>4073.3599999999997</v>
      </c>
      <c r="T39" s="34">
        <v>4053.25</v>
      </c>
      <c r="U39" s="34">
        <v>4059.62</v>
      </c>
      <c r="V39" s="34">
        <v>4009.45</v>
      </c>
      <c r="W39" s="34">
        <v>3955.37</v>
      </c>
      <c r="X39" s="34">
        <v>3680.4399999999996</v>
      </c>
      <c r="Y39" s="34">
        <v>3377.07</v>
      </c>
    </row>
    <row r="40" spans="1:25" s="31" customFormat="1" outlineLevel="1" x14ac:dyDescent="0.25">
      <c r="A40" s="33">
        <v>29</v>
      </c>
      <c r="B40" s="34">
        <v>3371.39</v>
      </c>
      <c r="C40" s="34">
        <v>3150.07</v>
      </c>
      <c r="D40" s="34">
        <v>3092.98</v>
      </c>
      <c r="E40" s="34">
        <v>3060.02</v>
      </c>
      <c r="F40" s="34">
        <v>3133.21</v>
      </c>
      <c r="G40" s="34">
        <v>3374.33</v>
      </c>
      <c r="H40" s="34">
        <v>3613.89</v>
      </c>
      <c r="I40" s="34">
        <v>3994.23</v>
      </c>
      <c r="J40" s="34">
        <v>4118.4399999999996</v>
      </c>
      <c r="K40" s="34">
        <v>4150.3900000000003</v>
      </c>
      <c r="L40" s="34">
        <v>4167.17</v>
      </c>
      <c r="M40" s="34">
        <v>4191.5300000000007</v>
      </c>
      <c r="N40" s="34">
        <v>4162.58</v>
      </c>
      <c r="O40" s="34">
        <v>4177.4399999999996</v>
      </c>
      <c r="P40" s="34">
        <v>4125.6000000000004</v>
      </c>
      <c r="Q40" s="34">
        <v>4103.67</v>
      </c>
      <c r="R40" s="34">
        <v>4136.5200000000004</v>
      </c>
      <c r="S40" s="34">
        <v>4170.66</v>
      </c>
      <c r="T40" s="34">
        <v>4161.83</v>
      </c>
      <c r="U40" s="34">
        <v>4115.76</v>
      </c>
      <c r="V40" s="34">
        <v>4057.45</v>
      </c>
      <c r="W40" s="34">
        <v>3990.4399999999996</v>
      </c>
      <c r="X40" s="34">
        <v>3672.2099999999996</v>
      </c>
      <c r="Y40" s="34">
        <v>3295.7999999999997</v>
      </c>
    </row>
    <row r="41" spans="1:25" s="31" customFormat="1" outlineLevel="2" x14ac:dyDescent="0.25">
      <c r="A41" s="33">
        <v>30</v>
      </c>
      <c r="B41" s="34">
        <v>3152.6</v>
      </c>
      <c r="C41" s="34">
        <v>2999.93</v>
      </c>
      <c r="D41" s="34">
        <v>2993.5099999999998</v>
      </c>
      <c r="E41" s="34">
        <v>2978.0099999999998</v>
      </c>
      <c r="F41" s="34">
        <v>3006.3399999999997</v>
      </c>
      <c r="G41" s="34">
        <v>3176.13</v>
      </c>
      <c r="H41" s="34">
        <v>3473.9500000000003</v>
      </c>
      <c r="I41" s="34">
        <v>3729.8799999999997</v>
      </c>
      <c r="J41" s="34">
        <v>3991.3399999999997</v>
      </c>
      <c r="K41" s="34">
        <v>4034.73</v>
      </c>
      <c r="L41" s="34">
        <v>4197.17</v>
      </c>
      <c r="M41" s="34">
        <v>4218.58</v>
      </c>
      <c r="N41" s="34">
        <v>4080.47</v>
      </c>
      <c r="O41" s="34">
        <v>4078.16</v>
      </c>
      <c r="P41" s="34">
        <v>3998.99</v>
      </c>
      <c r="Q41" s="34">
        <v>3980.16</v>
      </c>
      <c r="R41" s="34">
        <v>3990.6099999999997</v>
      </c>
      <c r="S41" s="34">
        <v>4002.1</v>
      </c>
      <c r="T41" s="34">
        <v>3988.99</v>
      </c>
      <c r="U41" s="34">
        <v>3977.45</v>
      </c>
      <c r="V41" s="34">
        <v>3944.2599999999998</v>
      </c>
      <c r="W41" s="34">
        <v>3919.16</v>
      </c>
      <c r="X41" s="34">
        <v>3826.7999999999997</v>
      </c>
      <c r="Y41" s="34">
        <v>3524.5099999999998</v>
      </c>
    </row>
    <row r="42" spans="1:25" s="31" customFormat="1" hidden="1" outlineLevel="3" x14ac:dyDescent="0.25">
      <c r="A42" s="33">
        <v>31</v>
      </c>
      <c r="B42" s="34">
        <v>3267.1600000000003</v>
      </c>
      <c r="C42" s="34">
        <v>3075.4100000000003</v>
      </c>
      <c r="D42" s="34">
        <v>3026.8399999999997</v>
      </c>
      <c r="E42" s="34">
        <v>2980.86</v>
      </c>
      <c r="F42" s="34">
        <v>2996.06</v>
      </c>
      <c r="G42" s="34">
        <v>3093.19</v>
      </c>
      <c r="H42" s="34">
        <v>3104.1600000000003</v>
      </c>
      <c r="I42" s="34">
        <v>3360.9500000000003</v>
      </c>
      <c r="J42" s="34">
        <v>3597.4</v>
      </c>
      <c r="K42" s="34">
        <v>3748.48</v>
      </c>
      <c r="L42" s="34">
        <v>3858.87</v>
      </c>
      <c r="M42" s="34">
        <v>3901.41</v>
      </c>
      <c r="N42" s="34">
        <v>3906.8199999999997</v>
      </c>
      <c r="O42" s="34">
        <v>3909.7999999999997</v>
      </c>
      <c r="P42" s="34">
        <v>3886.39</v>
      </c>
      <c r="Q42" s="34">
        <v>3890.3599999999997</v>
      </c>
      <c r="R42" s="34">
        <v>3941.6899999999996</v>
      </c>
      <c r="S42" s="34">
        <v>3986.68</v>
      </c>
      <c r="T42" s="34">
        <v>3972.68</v>
      </c>
      <c r="U42" s="34">
        <v>3962.77</v>
      </c>
      <c r="V42" s="34">
        <v>3911.62</v>
      </c>
      <c r="W42" s="34">
        <v>3859.5699999999997</v>
      </c>
      <c r="X42" s="34">
        <v>3646.45</v>
      </c>
      <c r="Y42" s="34">
        <v>3389.2999999999997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3378.24</v>
      </c>
      <c r="C46" s="34">
        <v>3270.5</v>
      </c>
      <c r="D46" s="34">
        <v>3230.16</v>
      </c>
      <c r="E46" s="34">
        <v>3228.6499999999996</v>
      </c>
      <c r="F46" s="34">
        <v>3267.99</v>
      </c>
      <c r="G46" s="34">
        <v>3479.4399999999996</v>
      </c>
      <c r="H46" s="34">
        <v>3930.1399999999994</v>
      </c>
      <c r="I46" s="34">
        <v>4195.0599999999995</v>
      </c>
      <c r="J46" s="34">
        <v>4392.3599999999997</v>
      </c>
      <c r="K46" s="34">
        <v>4494.4299999999994</v>
      </c>
      <c r="L46" s="34">
        <v>4522</v>
      </c>
      <c r="M46" s="34">
        <v>4519.2099999999991</v>
      </c>
      <c r="N46" s="34">
        <v>4503.84</v>
      </c>
      <c r="O46" s="34">
        <v>4520.2899999999991</v>
      </c>
      <c r="P46" s="34">
        <v>4517.25</v>
      </c>
      <c r="Q46" s="34">
        <v>4510.9799999999996</v>
      </c>
      <c r="R46" s="34">
        <v>4536.2999999999993</v>
      </c>
      <c r="S46" s="34">
        <v>4536.7199999999993</v>
      </c>
      <c r="T46" s="34">
        <v>4511.75</v>
      </c>
      <c r="U46" s="34">
        <v>4466.66</v>
      </c>
      <c r="V46" s="34">
        <v>4395.8899999999994</v>
      </c>
      <c r="W46" s="34">
        <v>4225.9299999999994</v>
      </c>
      <c r="X46" s="34">
        <v>4027.9799999999996</v>
      </c>
      <c r="Y46" s="34">
        <v>3657.8199999999997</v>
      </c>
    </row>
    <row r="47" spans="1:25" x14ac:dyDescent="0.25">
      <c r="A47" s="33">
        <v>2</v>
      </c>
      <c r="B47" s="34">
        <v>3337.25</v>
      </c>
      <c r="C47" s="34">
        <v>3259.45</v>
      </c>
      <c r="D47" s="34">
        <v>3197.1800000000003</v>
      </c>
      <c r="E47" s="34">
        <v>3200.1499999999996</v>
      </c>
      <c r="F47" s="34">
        <v>3266.37</v>
      </c>
      <c r="G47" s="34">
        <v>3383.0299999999997</v>
      </c>
      <c r="H47" s="34">
        <v>3805.7200000000003</v>
      </c>
      <c r="I47" s="34">
        <v>4234.8999999999996</v>
      </c>
      <c r="J47" s="34">
        <v>4438.8499999999995</v>
      </c>
      <c r="K47" s="34">
        <v>4506.4399999999996</v>
      </c>
      <c r="L47" s="34">
        <v>4529.53</v>
      </c>
      <c r="M47" s="34">
        <v>4523.9699999999993</v>
      </c>
      <c r="N47" s="34">
        <v>4507.01</v>
      </c>
      <c r="O47" s="34">
        <v>4521.2099999999991</v>
      </c>
      <c r="P47" s="34">
        <v>4521.2999999999993</v>
      </c>
      <c r="Q47" s="34">
        <v>4517.7</v>
      </c>
      <c r="R47" s="34">
        <v>4541.99</v>
      </c>
      <c r="S47" s="34">
        <v>4543.6899999999996</v>
      </c>
      <c r="T47" s="34">
        <v>4523.66</v>
      </c>
      <c r="U47" s="34">
        <v>4477.2899999999991</v>
      </c>
      <c r="V47" s="34">
        <v>4407.45</v>
      </c>
      <c r="W47" s="34">
        <v>4287.34</v>
      </c>
      <c r="X47" s="34">
        <v>4016.34</v>
      </c>
      <c r="Y47" s="34">
        <v>3728.7200000000003</v>
      </c>
    </row>
    <row r="48" spans="1:25" x14ac:dyDescent="0.25">
      <c r="A48" s="33">
        <v>3</v>
      </c>
      <c r="B48" s="34">
        <v>3342.01</v>
      </c>
      <c r="C48" s="34">
        <v>3256.91</v>
      </c>
      <c r="D48" s="34">
        <v>3217.13</v>
      </c>
      <c r="E48" s="34">
        <v>3228.3199999999997</v>
      </c>
      <c r="F48" s="34">
        <v>3281.0299999999997</v>
      </c>
      <c r="G48" s="34">
        <v>3429.99</v>
      </c>
      <c r="H48" s="34">
        <v>3853.2299999999996</v>
      </c>
      <c r="I48" s="34">
        <v>4321.0999999999995</v>
      </c>
      <c r="J48" s="34">
        <v>4506.99</v>
      </c>
      <c r="K48" s="34">
        <v>4580.9699999999993</v>
      </c>
      <c r="L48" s="34">
        <v>4598.42</v>
      </c>
      <c r="M48" s="34">
        <v>4592.3799999999992</v>
      </c>
      <c r="N48" s="34">
        <v>4580.1099999999997</v>
      </c>
      <c r="O48" s="34">
        <v>4589.76</v>
      </c>
      <c r="P48" s="34">
        <v>4586.7199999999993</v>
      </c>
      <c r="Q48" s="34">
        <v>4581.9399999999996</v>
      </c>
      <c r="R48" s="34">
        <v>4598.84</v>
      </c>
      <c r="S48" s="34">
        <v>4605.24</v>
      </c>
      <c r="T48" s="34">
        <v>4583.119999999999</v>
      </c>
      <c r="U48" s="34">
        <v>4547.17</v>
      </c>
      <c r="V48" s="34">
        <v>4457.9399999999996</v>
      </c>
      <c r="W48" s="34">
        <v>4300.33</v>
      </c>
      <c r="X48" s="34">
        <v>4077.58</v>
      </c>
      <c r="Y48" s="34">
        <v>3698.3500000000004</v>
      </c>
    </row>
    <row r="49" spans="1:25" x14ac:dyDescent="0.25">
      <c r="A49" s="33">
        <v>4</v>
      </c>
      <c r="B49" s="34">
        <v>3346.62</v>
      </c>
      <c r="C49" s="34">
        <v>3257.8500000000004</v>
      </c>
      <c r="D49" s="34">
        <v>3198.55</v>
      </c>
      <c r="E49" s="34">
        <v>3202.46</v>
      </c>
      <c r="F49" s="34">
        <v>3266.46</v>
      </c>
      <c r="G49" s="34">
        <v>3423.33</v>
      </c>
      <c r="H49" s="34">
        <v>3827.26</v>
      </c>
      <c r="I49" s="34">
        <v>4196.58</v>
      </c>
      <c r="J49" s="34">
        <v>4450.34</v>
      </c>
      <c r="K49" s="34">
        <v>4525.9599999999991</v>
      </c>
      <c r="L49" s="34">
        <v>4553.25</v>
      </c>
      <c r="M49" s="34">
        <v>4551.2099999999991</v>
      </c>
      <c r="N49" s="34">
        <v>4528.0999999999995</v>
      </c>
      <c r="O49" s="34">
        <v>4543.45</v>
      </c>
      <c r="P49" s="34">
        <v>4537.6299999999992</v>
      </c>
      <c r="Q49" s="34">
        <v>4531.2299999999996</v>
      </c>
      <c r="R49" s="34">
        <v>4554.9799999999996</v>
      </c>
      <c r="S49" s="34">
        <v>4551.08</v>
      </c>
      <c r="T49" s="34">
        <v>4523.3599999999997</v>
      </c>
      <c r="U49" s="34">
        <v>4473.28</v>
      </c>
      <c r="V49" s="34">
        <v>4376.95</v>
      </c>
      <c r="W49" s="34">
        <v>4193.45</v>
      </c>
      <c r="X49" s="34">
        <v>3964.1099999999997</v>
      </c>
      <c r="Y49" s="34">
        <v>3686.9799999999996</v>
      </c>
    </row>
    <row r="50" spans="1:25" x14ac:dyDescent="0.25">
      <c r="A50" s="33">
        <v>5</v>
      </c>
      <c r="B50" s="34">
        <v>3332.01</v>
      </c>
      <c r="C50" s="34">
        <v>3242.49</v>
      </c>
      <c r="D50" s="34">
        <v>3186.9300000000003</v>
      </c>
      <c r="E50" s="34">
        <v>3184.9700000000003</v>
      </c>
      <c r="F50" s="34">
        <v>3245.42</v>
      </c>
      <c r="G50" s="34">
        <v>3392.96</v>
      </c>
      <c r="H50" s="34">
        <v>3758.0699999999997</v>
      </c>
      <c r="I50" s="34">
        <v>4152.0199999999995</v>
      </c>
      <c r="J50" s="34">
        <v>4452.2299999999996</v>
      </c>
      <c r="K50" s="34">
        <v>4536.3899999999994</v>
      </c>
      <c r="L50" s="34">
        <v>4560.03</v>
      </c>
      <c r="M50" s="34">
        <v>4555.41</v>
      </c>
      <c r="N50" s="34">
        <v>4540.53</v>
      </c>
      <c r="O50" s="34">
        <v>4549.7</v>
      </c>
      <c r="P50" s="34">
        <v>4549.8799999999992</v>
      </c>
      <c r="Q50" s="34">
        <v>4547.0599999999995</v>
      </c>
      <c r="R50" s="34">
        <v>4568.8899999999994</v>
      </c>
      <c r="S50" s="34">
        <v>4575.59</v>
      </c>
      <c r="T50" s="34">
        <v>4549.57</v>
      </c>
      <c r="U50" s="34">
        <v>4486.2899999999991</v>
      </c>
      <c r="V50" s="34">
        <v>4435.1299999999992</v>
      </c>
      <c r="W50" s="34">
        <v>4253.2</v>
      </c>
      <c r="X50" s="34">
        <v>3956.42</v>
      </c>
      <c r="Y50" s="34">
        <v>3746.5299999999997</v>
      </c>
    </row>
    <row r="51" spans="1:25" x14ac:dyDescent="0.25">
      <c r="A51" s="33">
        <v>6</v>
      </c>
      <c r="B51" s="34">
        <v>3708.9300000000003</v>
      </c>
      <c r="C51" s="34">
        <v>3450.51</v>
      </c>
      <c r="D51" s="34">
        <v>3348.24</v>
      </c>
      <c r="E51" s="34">
        <v>3321.0599999999995</v>
      </c>
      <c r="F51" s="34">
        <v>3339.29</v>
      </c>
      <c r="G51" s="34">
        <v>3430.38</v>
      </c>
      <c r="H51" s="34">
        <v>3631.21</v>
      </c>
      <c r="I51" s="34">
        <v>3864.29</v>
      </c>
      <c r="J51" s="34">
        <v>4165.63</v>
      </c>
      <c r="K51" s="34">
        <v>4358.9799999999996</v>
      </c>
      <c r="L51" s="34">
        <v>4432.03</v>
      </c>
      <c r="M51" s="34">
        <v>4452.2699999999995</v>
      </c>
      <c r="N51" s="34">
        <v>4450.119999999999</v>
      </c>
      <c r="O51" s="34">
        <v>4451.8499999999995</v>
      </c>
      <c r="P51" s="34">
        <v>4414.0999999999995</v>
      </c>
      <c r="Q51" s="34">
        <v>4414.3899999999994</v>
      </c>
      <c r="R51" s="34">
        <v>4451.9599999999991</v>
      </c>
      <c r="S51" s="34">
        <v>4491.75</v>
      </c>
      <c r="T51" s="34">
        <v>4455.1799999999994</v>
      </c>
      <c r="U51" s="34">
        <v>4443.2099999999991</v>
      </c>
      <c r="V51" s="34">
        <v>4365.67</v>
      </c>
      <c r="W51" s="34">
        <v>4209.45</v>
      </c>
      <c r="X51" s="34">
        <v>3973.5299999999997</v>
      </c>
      <c r="Y51" s="34">
        <v>3754.5299999999997</v>
      </c>
    </row>
    <row r="52" spans="1:25" x14ac:dyDescent="0.25">
      <c r="A52" s="33">
        <v>7</v>
      </c>
      <c r="B52" s="34">
        <v>3478.41</v>
      </c>
      <c r="C52" s="34">
        <v>3341.12</v>
      </c>
      <c r="D52" s="34">
        <v>3280.76</v>
      </c>
      <c r="E52" s="34">
        <v>3227.0699999999997</v>
      </c>
      <c r="F52" s="34">
        <v>3245.5299999999997</v>
      </c>
      <c r="G52" s="34">
        <v>3288.42</v>
      </c>
      <c r="H52" s="34">
        <v>3350.08</v>
      </c>
      <c r="I52" s="34">
        <v>3607.42</v>
      </c>
      <c r="J52" s="34">
        <v>3835.4299999999994</v>
      </c>
      <c r="K52" s="34">
        <v>4090.6899999999996</v>
      </c>
      <c r="L52" s="34">
        <v>4271.6399999999994</v>
      </c>
      <c r="M52" s="34">
        <v>4311.29</v>
      </c>
      <c r="N52" s="34">
        <v>4313.3099999999995</v>
      </c>
      <c r="O52" s="34">
        <v>4316.07</v>
      </c>
      <c r="P52" s="34">
        <v>4284.07</v>
      </c>
      <c r="Q52" s="34">
        <v>4298.8</v>
      </c>
      <c r="R52" s="34">
        <v>4340.7699999999995</v>
      </c>
      <c r="S52" s="34">
        <v>4372.83</v>
      </c>
      <c r="T52" s="34">
        <v>4365.25</v>
      </c>
      <c r="U52" s="34">
        <v>4366.25</v>
      </c>
      <c r="V52" s="34">
        <v>4308.4399999999996</v>
      </c>
      <c r="W52" s="34">
        <v>4161.46</v>
      </c>
      <c r="X52" s="34">
        <v>3859.0299999999997</v>
      </c>
      <c r="Y52" s="34">
        <v>3579.7200000000003</v>
      </c>
    </row>
    <row r="53" spans="1:25" x14ac:dyDescent="0.25">
      <c r="A53" s="33">
        <v>8</v>
      </c>
      <c r="B53" s="34">
        <v>3370.7299999999996</v>
      </c>
      <c r="C53" s="34">
        <v>3279.92</v>
      </c>
      <c r="D53" s="34">
        <v>3236.91</v>
      </c>
      <c r="E53" s="34">
        <v>3222.45</v>
      </c>
      <c r="F53" s="34">
        <v>3280</v>
      </c>
      <c r="G53" s="34">
        <v>3396.4399999999996</v>
      </c>
      <c r="H53" s="34">
        <v>3699.3900000000003</v>
      </c>
      <c r="I53" s="34">
        <v>3961.76</v>
      </c>
      <c r="J53" s="34">
        <v>4300.63</v>
      </c>
      <c r="K53" s="34">
        <v>4400.75</v>
      </c>
      <c r="L53" s="34">
        <v>4427.7</v>
      </c>
      <c r="M53" s="34">
        <v>4426.1899999999996</v>
      </c>
      <c r="N53" s="34">
        <v>4408.42</v>
      </c>
      <c r="O53" s="34">
        <v>4429.0499999999993</v>
      </c>
      <c r="P53" s="34">
        <v>4369.03</v>
      </c>
      <c r="Q53" s="34">
        <v>4367.32</v>
      </c>
      <c r="R53" s="34">
        <v>4425.57</v>
      </c>
      <c r="S53" s="34">
        <v>4427.7099999999991</v>
      </c>
      <c r="T53" s="34">
        <v>4356.24</v>
      </c>
      <c r="U53" s="34">
        <v>4337.67</v>
      </c>
      <c r="V53" s="34">
        <v>4189.8999999999996</v>
      </c>
      <c r="W53" s="34">
        <v>3947.2200000000003</v>
      </c>
      <c r="X53" s="34">
        <v>3710.9799999999996</v>
      </c>
      <c r="Y53" s="34">
        <v>3481.59</v>
      </c>
    </row>
    <row r="54" spans="1:25" x14ac:dyDescent="0.25">
      <c r="A54" s="33">
        <v>9</v>
      </c>
      <c r="B54" s="34">
        <v>3411.7</v>
      </c>
      <c r="C54" s="34">
        <v>3301.8500000000004</v>
      </c>
      <c r="D54" s="34">
        <v>3287.1099999999997</v>
      </c>
      <c r="E54" s="34">
        <v>3252.3500000000004</v>
      </c>
      <c r="F54" s="34">
        <v>3293.83</v>
      </c>
      <c r="G54" s="34">
        <v>3465.96</v>
      </c>
      <c r="H54" s="34">
        <v>3675.3</v>
      </c>
      <c r="I54" s="34">
        <v>4171.8499999999995</v>
      </c>
      <c r="J54" s="34">
        <v>4379.4799999999996</v>
      </c>
      <c r="K54" s="34">
        <v>4448.6799999999994</v>
      </c>
      <c r="L54" s="34">
        <v>4468.2999999999993</v>
      </c>
      <c r="M54" s="34">
        <v>4459.0199999999995</v>
      </c>
      <c r="N54" s="34">
        <v>4440.7</v>
      </c>
      <c r="O54" s="34">
        <v>4453.619999999999</v>
      </c>
      <c r="P54" s="34">
        <v>4430.34</v>
      </c>
      <c r="Q54" s="34">
        <v>4392.32</v>
      </c>
      <c r="R54" s="34">
        <v>4406.58</v>
      </c>
      <c r="S54" s="34">
        <v>4410.9799999999996</v>
      </c>
      <c r="T54" s="34">
        <v>4400.6299999999992</v>
      </c>
      <c r="U54" s="34">
        <v>4387.2</v>
      </c>
      <c r="V54" s="34">
        <v>4286.1099999999997</v>
      </c>
      <c r="W54" s="34">
        <v>4091.37</v>
      </c>
      <c r="X54" s="34">
        <v>3819.5199999999995</v>
      </c>
      <c r="Y54" s="34">
        <v>3543.01</v>
      </c>
    </row>
    <row r="55" spans="1:25" x14ac:dyDescent="0.25">
      <c r="A55" s="33">
        <v>10</v>
      </c>
      <c r="B55" s="34">
        <v>3322.42</v>
      </c>
      <c r="C55" s="34">
        <v>3248.5699999999997</v>
      </c>
      <c r="D55" s="34">
        <v>3228.8599999999997</v>
      </c>
      <c r="E55" s="34">
        <v>3209.33</v>
      </c>
      <c r="F55" s="34">
        <v>3246.2699999999995</v>
      </c>
      <c r="G55" s="34">
        <v>3413.4300000000003</v>
      </c>
      <c r="H55" s="34">
        <v>3647.46</v>
      </c>
      <c r="I55" s="34">
        <v>4043.46</v>
      </c>
      <c r="J55" s="34">
        <v>4269.01</v>
      </c>
      <c r="K55" s="34">
        <v>4354.119999999999</v>
      </c>
      <c r="L55" s="34">
        <v>4370.9399999999996</v>
      </c>
      <c r="M55" s="34">
        <v>4367.78</v>
      </c>
      <c r="N55" s="34">
        <v>4352.3799999999992</v>
      </c>
      <c r="O55" s="34">
        <v>4370.91</v>
      </c>
      <c r="P55" s="34">
        <v>4350.16</v>
      </c>
      <c r="Q55" s="34">
        <v>4337.0999999999995</v>
      </c>
      <c r="R55" s="34">
        <v>4383.2299999999996</v>
      </c>
      <c r="S55" s="34">
        <v>4401.869999999999</v>
      </c>
      <c r="T55" s="34">
        <v>4334.37</v>
      </c>
      <c r="U55" s="34">
        <v>4332.3</v>
      </c>
      <c r="V55" s="34">
        <v>4249.2699999999995</v>
      </c>
      <c r="W55" s="34">
        <v>4038.6899999999996</v>
      </c>
      <c r="X55" s="34">
        <v>3805.6399999999994</v>
      </c>
      <c r="Y55" s="34">
        <v>3523.4799999999996</v>
      </c>
    </row>
    <row r="56" spans="1:25" x14ac:dyDescent="0.25">
      <c r="A56" s="33">
        <v>11</v>
      </c>
      <c r="B56" s="34">
        <v>3448</v>
      </c>
      <c r="C56" s="34">
        <v>3349.3500000000004</v>
      </c>
      <c r="D56" s="34">
        <v>3320.42</v>
      </c>
      <c r="E56" s="34">
        <v>3308.92</v>
      </c>
      <c r="F56" s="34">
        <v>3364.2</v>
      </c>
      <c r="G56" s="34">
        <v>3568.6800000000003</v>
      </c>
      <c r="H56" s="34">
        <v>3890.2200000000003</v>
      </c>
      <c r="I56" s="34">
        <v>4268.2699999999995</v>
      </c>
      <c r="J56" s="34">
        <v>4455.8899999999994</v>
      </c>
      <c r="K56" s="34">
        <v>4530.3999999999996</v>
      </c>
      <c r="L56" s="34">
        <v>4560.8099999999995</v>
      </c>
      <c r="M56" s="34">
        <v>4550.49</v>
      </c>
      <c r="N56" s="34">
        <v>4538.53</v>
      </c>
      <c r="O56" s="34">
        <v>4558.1799999999994</v>
      </c>
      <c r="P56" s="34">
        <v>4525.57</v>
      </c>
      <c r="Q56" s="34">
        <v>4505.24</v>
      </c>
      <c r="R56" s="34">
        <v>4532.78</v>
      </c>
      <c r="S56" s="34">
        <v>4534.7899999999991</v>
      </c>
      <c r="T56" s="34">
        <v>4499.7699999999995</v>
      </c>
      <c r="U56" s="34">
        <v>4487.83</v>
      </c>
      <c r="V56" s="34">
        <v>4392.7299999999996</v>
      </c>
      <c r="W56" s="34">
        <v>4217.3</v>
      </c>
      <c r="X56" s="34">
        <v>3948.1499999999996</v>
      </c>
      <c r="Y56" s="34">
        <v>3699.75</v>
      </c>
    </row>
    <row r="57" spans="1:25" x14ac:dyDescent="0.25">
      <c r="A57" s="33">
        <v>12</v>
      </c>
      <c r="B57" s="34">
        <v>3436.75</v>
      </c>
      <c r="C57" s="34">
        <v>3317.3599999999997</v>
      </c>
      <c r="D57" s="34">
        <v>3296.9399999999996</v>
      </c>
      <c r="E57" s="34">
        <v>3282.5199999999995</v>
      </c>
      <c r="F57" s="34">
        <v>3325.62</v>
      </c>
      <c r="G57" s="34">
        <v>3465.6099999999997</v>
      </c>
      <c r="H57" s="34">
        <v>3666.41</v>
      </c>
      <c r="I57" s="34">
        <v>4053.59</v>
      </c>
      <c r="J57" s="34">
        <v>4344.4399999999996</v>
      </c>
      <c r="K57" s="34">
        <v>4440.3499999999995</v>
      </c>
      <c r="L57" s="34">
        <v>4468.3899999999994</v>
      </c>
      <c r="M57" s="34">
        <v>4464.16</v>
      </c>
      <c r="N57" s="34">
        <v>4431.33</v>
      </c>
      <c r="O57" s="34">
        <v>4453.08</v>
      </c>
      <c r="P57" s="34">
        <v>4425.1299999999992</v>
      </c>
      <c r="Q57" s="34">
        <v>4381.3099999999995</v>
      </c>
      <c r="R57" s="34">
        <v>4403.0599999999995</v>
      </c>
      <c r="S57" s="34">
        <v>4399.1899999999996</v>
      </c>
      <c r="T57" s="34">
        <v>4380.0599999999995</v>
      </c>
      <c r="U57" s="34">
        <v>4369.6499999999996</v>
      </c>
      <c r="V57" s="34">
        <v>4215.3599999999997</v>
      </c>
      <c r="W57" s="34">
        <v>4076.2</v>
      </c>
      <c r="X57" s="34">
        <v>3756.7299999999996</v>
      </c>
      <c r="Y57" s="34">
        <v>3599.6400000000003</v>
      </c>
    </row>
    <row r="58" spans="1:25" x14ac:dyDescent="0.25">
      <c r="A58" s="33">
        <v>13</v>
      </c>
      <c r="B58" s="34">
        <v>3613.1899999999996</v>
      </c>
      <c r="C58" s="34">
        <v>3388.01</v>
      </c>
      <c r="D58" s="34">
        <v>3279.26</v>
      </c>
      <c r="E58" s="34">
        <v>3249.4399999999996</v>
      </c>
      <c r="F58" s="34">
        <v>3249.08</v>
      </c>
      <c r="G58" s="34">
        <v>3324.6000000000004</v>
      </c>
      <c r="H58" s="34">
        <v>3440.1099999999997</v>
      </c>
      <c r="I58" s="34">
        <v>3702.5599999999995</v>
      </c>
      <c r="J58" s="34">
        <v>4023.3599999999997</v>
      </c>
      <c r="K58" s="34">
        <v>4136.92</v>
      </c>
      <c r="L58" s="34">
        <v>4228.0599999999995</v>
      </c>
      <c r="M58" s="34">
        <v>4260.22</v>
      </c>
      <c r="N58" s="34">
        <v>4245.21</v>
      </c>
      <c r="O58" s="34">
        <v>4244.26</v>
      </c>
      <c r="P58" s="34">
        <v>4237.45</v>
      </c>
      <c r="Q58" s="34">
        <v>4284.6099999999997</v>
      </c>
      <c r="R58" s="34">
        <v>4385.7</v>
      </c>
      <c r="S58" s="34">
        <v>4457.75</v>
      </c>
      <c r="T58" s="34">
        <v>4400.07</v>
      </c>
      <c r="U58" s="34">
        <v>4247.67</v>
      </c>
      <c r="V58" s="34">
        <v>4176.8899999999994</v>
      </c>
      <c r="W58" s="34">
        <v>4084.74</v>
      </c>
      <c r="X58" s="34">
        <v>3941.2200000000003</v>
      </c>
      <c r="Y58" s="34">
        <v>3693.2200000000003</v>
      </c>
    </row>
    <row r="59" spans="1:25" x14ac:dyDescent="0.25">
      <c r="A59" s="33">
        <v>14</v>
      </c>
      <c r="B59" s="34">
        <v>3469.95</v>
      </c>
      <c r="C59" s="34">
        <v>3305.88</v>
      </c>
      <c r="D59" s="34">
        <v>3230.38</v>
      </c>
      <c r="E59" s="34">
        <v>3211.3599999999997</v>
      </c>
      <c r="F59" s="34">
        <v>3228.7</v>
      </c>
      <c r="G59" s="34">
        <v>3269.7699999999995</v>
      </c>
      <c r="H59" s="34">
        <v>3384.9300000000003</v>
      </c>
      <c r="I59" s="34">
        <v>3606.33</v>
      </c>
      <c r="J59" s="34">
        <v>3901.5999999999995</v>
      </c>
      <c r="K59" s="34">
        <v>4067.4399999999996</v>
      </c>
      <c r="L59" s="34">
        <v>4155.5999999999995</v>
      </c>
      <c r="M59" s="34">
        <v>4204.38</v>
      </c>
      <c r="N59" s="34">
        <v>4207.21</v>
      </c>
      <c r="O59" s="34">
        <v>4214.47</v>
      </c>
      <c r="P59" s="34">
        <v>4205.13</v>
      </c>
      <c r="Q59" s="34">
        <v>4265.46</v>
      </c>
      <c r="R59" s="34">
        <v>4371.2299999999996</v>
      </c>
      <c r="S59" s="34">
        <v>4498.619999999999</v>
      </c>
      <c r="T59" s="34">
        <v>4519.4699999999993</v>
      </c>
      <c r="U59" s="34">
        <v>4327.08</v>
      </c>
      <c r="V59" s="34">
        <v>4233.3499999999995</v>
      </c>
      <c r="W59" s="34">
        <v>4151.84</v>
      </c>
      <c r="X59" s="34">
        <v>3953.8599999999997</v>
      </c>
      <c r="Y59" s="34">
        <v>3713.8500000000004</v>
      </c>
    </row>
    <row r="60" spans="1:25" x14ac:dyDescent="0.25">
      <c r="A60" s="33">
        <v>15</v>
      </c>
      <c r="B60" s="34">
        <v>3361.05</v>
      </c>
      <c r="C60" s="34">
        <v>3256.46</v>
      </c>
      <c r="D60" s="34">
        <v>3210.83</v>
      </c>
      <c r="E60" s="34">
        <v>3181.8</v>
      </c>
      <c r="F60" s="34">
        <v>3228.87</v>
      </c>
      <c r="G60" s="34">
        <v>3401.3599999999997</v>
      </c>
      <c r="H60" s="34">
        <v>3605.75</v>
      </c>
      <c r="I60" s="34">
        <v>3966.9700000000003</v>
      </c>
      <c r="J60" s="34">
        <v>4210.05</v>
      </c>
      <c r="K60" s="34">
        <v>4296.53</v>
      </c>
      <c r="L60" s="34">
        <v>4344.0399999999991</v>
      </c>
      <c r="M60" s="34">
        <v>4351.119999999999</v>
      </c>
      <c r="N60" s="34">
        <v>4323.28</v>
      </c>
      <c r="O60" s="34">
        <v>4343.8899999999994</v>
      </c>
      <c r="P60" s="34">
        <v>4312.1099999999997</v>
      </c>
      <c r="Q60" s="34">
        <v>4286.17</v>
      </c>
      <c r="R60" s="34">
        <v>4331.6399999999994</v>
      </c>
      <c r="S60" s="34">
        <v>4314.6799999999994</v>
      </c>
      <c r="T60" s="34">
        <v>4246.9799999999996</v>
      </c>
      <c r="U60" s="34">
        <v>4217.28</v>
      </c>
      <c r="V60" s="34">
        <v>4043.92</v>
      </c>
      <c r="W60" s="34">
        <v>3910.7299999999996</v>
      </c>
      <c r="X60" s="34">
        <v>3738.5599999999995</v>
      </c>
      <c r="Y60" s="34">
        <v>3442.88</v>
      </c>
    </row>
    <row r="61" spans="1:25" x14ac:dyDescent="0.25">
      <c r="A61" s="33">
        <v>16</v>
      </c>
      <c r="B61" s="34">
        <v>3682.9700000000003</v>
      </c>
      <c r="C61" s="34">
        <v>3410.8199999999997</v>
      </c>
      <c r="D61" s="34">
        <v>3330.84</v>
      </c>
      <c r="E61" s="34">
        <v>3331.05</v>
      </c>
      <c r="F61" s="34">
        <v>3401.91</v>
      </c>
      <c r="G61" s="34">
        <v>3824.9700000000003</v>
      </c>
      <c r="H61" s="34">
        <v>3978.62</v>
      </c>
      <c r="I61" s="34">
        <v>4048.0999999999995</v>
      </c>
      <c r="J61" s="34">
        <v>4332.51</v>
      </c>
      <c r="K61" s="34">
        <v>4457.9699999999993</v>
      </c>
      <c r="L61" s="34">
        <v>4539.0399999999991</v>
      </c>
      <c r="M61" s="34">
        <v>4524.5</v>
      </c>
      <c r="N61" s="34">
        <v>4418.1799999999994</v>
      </c>
      <c r="O61" s="34">
        <v>4426.92</v>
      </c>
      <c r="P61" s="34">
        <v>4423.8499999999995</v>
      </c>
      <c r="Q61" s="34">
        <v>4388.84</v>
      </c>
      <c r="R61" s="34">
        <v>4406.76</v>
      </c>
      <c r="S61" s="34">
        <v>4387.5</v>
      </c>
      <c r="T61" s="34">
        <v>4377.51</v>
      </c>
      <c r="U61" s="34">
        <v>4328.22</v>
      </c>
      <c r="V61" s="34">
        <v>4078.2</v>
      </c>
      <c r="W61" s="34">
        <v>4019.24</v>
      </c>
      <c r="X61" s="34">
        <v>3868.6899999999996</v>
      </c>
      <c r="Y61" s="34">
        <v>3520.8</v>
      </c>
    </row>
    <row r="62" spans="1:25" x14ac:dyDescent="0.25">
      <c r="A62" s="33">
        <v>17</v>
      </c>
      <c r="B62" s="34">
        <v>3520.71</v>
      </c>
      <c r="C62" s="34">
        <v>3379.1400000000003</v>
      </c>
      <c r="D62" s="34">
        <v>3327.04</v>
      </c>
      <c r="E62" s="34">
        <v>3317.8199999999997</v>
      </c>
      <c r="F62" s="34">
        <v>3386.0299999999997</v>
      </c>
      <c r="G62" s="34">
        <v>3632.7799999999997</v>
      </c>
      <c r="H62" s="34">
        <v>3906.59</v>
      </c>
      <c r="I62" s="34">
        <v>4108.32</v>
      </c>
      <c r="J62" s="34">
        <v>4398.75</v>
      </c>
      <c r="K62" s="34">
        <v>4490.25</v>
      </c>
      <c r="L62" s="34">
        <v>4520.3599999999997</v>
      </c>
      <c r="M62" s="34">
        <v>4523.2999999999993</v>
      </c>
      <c r="N62" s="34">
        <v>4510.8899999999994</v>
      </c>
      <c r="O62" s="34">
        <v>4520.2099999999991</v>
      </c>
      <c r="P62" s="34">
        <v>4501.57</v>
      </c>
      <c r="Q62" s="34">
        <v>4480.57</v>
      </c>
      <c r="R62" s="34">
        <v>4491.7699999999995</v>
      </c>
      <c r="S62" s="34">
        <v>4486.5199999999995</v>
      </c>
      <c r="T62" s="34">
        <v>4500.82</v>
      </c>
      <c r="U62" s="34">
        <v>4467.7999999999993</v>
      </c>
      <c r="V62" s="34">
        <v>4298.3499999999995</v>
      </c>
      <c r="W62" s="34">
        <v>4048.34</v>
      </c>
      <c r="X62" s="34">
        <v>3975.8499999999995</v>
      </c>
      <c r="Y62" s="34">
        <v>3757.2699999999995</v>
      </c>
    </row>
    <row r="63" spans="1:25" x14ac:dyDescent="0.25">
      <c r="A63" s="33">
        <v>18</v>
      </c>
      <c r="B63" s="34">
        <v>3615.0299999999997</v>
      </c>
      <c r="C63" s="34">
        <v>3467.1000000000004</v>
      </c>
      <c r="D63" s="34">
        <v>3439.92</v>
      </c>
      <c r="E63" s="34">
        <v>3404.5699999999997</v>
      </c>
      <c r="F63" s="34">
        <v>3474.4799999999996</v>
      </c>
      <c r="G63" s="34">
        <v>3690.1099999999997</v>
      </c>
      <c r="H63" s="34">
        <v>3884.5999999999995</v>
      </c>
      <c r="I63" s="34">
        <v>4094.01</v>
      </c>
      <c r="J63" s="34">
        <v>4433.1299999999992</v>
      </c>
      <c r="K63" s="34">
        <v>4564.66</v>
      </c>
      <c r="L63" s="34">
        <v>4595.33</v>
      </c>
      <c r="M63" s="34">
        <v>4591.2899999999991</v>
      </c>
      <c r="N63" s="34">
        <v>4545.2099999999991</v>
      </c>
      <c r="O63" s="34">
        <v>4577.6399999999994</v>
      </c>
      <c r="P63" s="34">
        <v>4522.4299999999994</v>
      </c>
      <c r="Q63" s="34">
        <v>4501.7299999999996</v>
      </c>
      <c r="R63" s="34">
        <v>4519.8099999999995</v>
      </c>
      <c r="S63" s="34">
        <v>4492.59</v>
      </c>
      <c r="T63" s="34">
        <v>4490.74</v>
      </c>
      <c r="U63" s="34">
        <v>4484.8799999999992</v>
      </c>
      <c r="V63" s="34">
        <v>4344.8999999999996</v>
      </c>
      <c r="W63" s="34">
        <v>4081.76</v>
      </c>
      <c r="X63" s="34">
        <v>3831.59</v>
      </c>
      <c r="Y63" s="34">
        <v>3706.58</v>
      </c>
    </row>
    <row r="64" spans="1:25" x14ac:dyDescent="0.25">
      <c r="A64" s="33">
        <v>19</v>
      </c>
      <c r="B64" s="34">
        <v>3625.3099999999995</v>
      </c>
      <c r="C64" s="34">
        <v>3451.6800000000003</v>
      </c>
      <c r="D64" s="34">
        <v>3388.96</v>
      </c>
      <c r="E64" s="34">
        <v>3338.6499999999996</v>
      </c>
      <c r="F64" s="34">
        <v>3467.3099999999995</v>
      </c>
      <c r="G64" s="34">
        <v>3673.29</v>
      </c>
      <c r="H64" s="34">
        <v>3892.4700000000003</v>
      </c>
      <c r="I64" s="34">
        <v>4159.47</v>
      </c>
      <c r="J64" s="34">
        <v>4445.07</v>
      </c>
      <c r="K64" s="34">
        <v>4497.7699999999995</v>
      </c>
      <c r="L64" s="34">
        <v>4533.8899999999994</v>
      </c>
      <c r="M64" s="34">
        <v>4533.3499999999995</v>
      </c>
      <c r="N64" s="34">
        <v>4521.2699999999995</v>
      </c>
      <c r="O64" s="34">
        <v>4523.8999999999996</v>
      </c>
      <c r="P64" s="34">
        <v>4494.24</v>
      </c>
      <c r="Q64" s="34">
        <v>4483.7999999999993</v>
      </c>
      <c r="R64" s="34">
        <v>4491.6799999999994</v>
      </c>
      <c r="S64" s="34">
        <v>4485.8099999999995</v>
      </c>
      <c r="T64" s="34">
        <v>4483.7899999999991</v>
      </c>
      <c r="U64" s="34">
        <v>4472.17</v>
      </c>
      <c r="V64" s="34">
        <v>4353.1299999999992</v>
      </c>
      <c r="W64" s="34">
        <v>4259.87</v>
      </c>
      <c r="X64" s="34">
        <v>4093.4700000000003</v>
      </c>
      <c r="Y64" s="34">
        <v>3885.7299999999996</v>
      </c>
    </row>
    <row r="65" spans="1:25" x14ac:dyDescent="0.25">
      <c r="A65" s="33">
        <v>20</v>
      </c>
      <c r="B65" s="34">
        <v>3748.26</v>
      </c>
      <c r="C65" s="34">
        <v>3569.21</v>
      </c>
      <c r="D65" s="34">
        <v>3469.1800000000003</v>
      </c>
      <c r="E65" s="34">
        <v>3430.6000000000004</v>
      </c>
      <c r="F65" s="34">
        <v>3468.33</v>
      </c>
      <c r="G65" s="34">
        <v>3536.3999999999996</v>
      </c>
      <c r="H65" s="34">
        <v>3678.45</v>
      </c>
      <c r="I65" s="34">
        <v>3931.7200000000003</v>
      </c>
      <c r="J65" s="34">
        <v>4116.71</v>
      </c>
      <c r="K65" s="34">
        <v>4223.21</v>
      </c>
      <c r="L65" s="34">
        <v>4324.45</v>
      </c>
      <c r="M65" s="34">
        <v>4389.6399999999994</v>
      </c>
      <c r="N65" s="34">
        <v>4366.51</v>
      </c>
      <c r="O65" s="34">
        <v>4348.03</v>
      </c>
      <c r="P65" s="34">
        <v>4287.88</v>
      </c>
      <c r="Q65" s="34">
        <v>4262.5599999999995</v>
      </c>
      <c r="R65" s="34">
        <v>4377.24</v>
      </c>
      <c r="S65" s="34">
        <v>4397.01</v>
      </c>
      <c r="T65" s="34">
        <v>4353.8899999999994</v>
      </c>
      <c r="U65" s="34">
        <v>4306.28</v>
      </c>
      <c r="V65" s="34">
        <v>4231.96</v>
      </c>
      <c r="W65" s="34">
        <v>4164.6799999999994</v>
      </c>
      <c r="X65" s="34">
        <v>4045.99</v>
      </c>
      <c r="Y65" s="34">
        <v>3756.79</v>
      </c>
    </row>
    <row r="66" spans="1:25" x14ac:dyDescent="0.25">
      <c r="A66" s="33">
        <v>21</v>
      </c>
      <c r="B66" s="34">
        <v>3714.7799999999997</v>
      </c>
      <c r="C66" s="34">
        <v>3483.25</v>
      </c>
      <c r="D66" s="34">
        <v>3443.67</v>
      </c>
      <c r="E66" s="34">
        <v>3364.99</v>
      </c>
      <c r="F66" s="34">
        <v>3382.2200000000003</v>
      </c>
      <c r="G66" s="34">
        <v>3475.0199999999995</v>
      </c>
      <c r="H66" s="34">
        <v>3519.5699999999997</v>
      </c>
      <c r="I66" s="34">
        <v>3727.6099999999997</v>
      </c>
      <c r="J66" s="34">
        <v>3934.87</v>
      </c>
      <c r="K66" s="34">
        <v>4102.45</v>
      </c>
      <c r="L66" s="34">
        <v>4164.24</v>
      </c>
      <c r="M66" s="34">
        <v>4191.8499999999995</v>
      </c>
      <c r="N66" s="34">
        <v>4196.17</v>
      </c>
      <c r="O66" s="34">
        <v>4203.46</v>
      </c>
      <c r="P66" s="34">
        <v>4189.34</v>
      </c>
      <c r="Q66" s="34">
        <v>4186.78</v>
      </c>
      <c r="R66" s="34">
        <v>4251.9399999999996</v>
      </c>
      <c r="S66" s="34">
        <v>4292.04</v>
      </c>
      <c r="T66" s="34">
        <v>4277.2299999999996</v>
      </c>
      <c r="U66" s="34">
        <v>4293.37</v>
      </c>
      <c r="V66" s="34">
        <v>4196.13</v>
      </c>
      <c r="W66" s="34">
        <v>4139.9799999999996</v>
      </c>
      <c r="X66" s="34">
        <v>3960.76</v>
      </c>
      <c r="Y66" s="34">
        <v>3712.1499999999996</v>
      </c>
    </row>
    <row r="67" spans="1:25" x14ac:dyDescent="0.25">
      <c r="A67" s="33">
        <v>22</v>
      </c>
      <c r="B67" s="34">
        <v>3493.3500000000004</v>
      </c>
      <c r="C67" s="34">
        <v>3366.9799999999996</v>
      </c>
      <c r="D67" s="34">
        <v>3345.0199999999995</v>
      </c>
      <c r="E67" s="34">
        <v>3335.0599999999995</v>
      </c>
      <c r="F67" s="34">
        <v>3355.01</v>
      </c>
      <c r="G67" s="34">
        <v>3524.3599999999997</v>
      </c>
      <c r="H67" s="34">
        <v>3764.6099999999997</v>
      </c>
      <c r="I67" s="34">
        <v>4077.33</v>
      </c>
      <c r="J67" s="34">
        <v>4200.6499999999996</v>
      </c>
      <c r="K67" s="34">
        <v>4322.2699999999995</v>
      </c>
      <c r="L67" s="34">
        <v>4395.53</v>
      </c>
      <c r="M67" s="34">
        <v>4356.32</v>
      </c>
      <c r="N67" s="34">
        <v>4328.83</v>
      </c>
      <c r="O67" s="34">
        <v>4347.3999999999996</v>
      </c>
      <c r="P67" s="34">
        <v>4303.1499999999996</v>
      </c>
      <c r="Q67" s="34">
        <v>4281.6799999999994</v>
      </c>
      <c r="R67" s="34">
        <v>4315.2299999999996</v>
      </c>
      <c r="S67" s="34">
        <v>4322.88</v>
      </c>
      <c r="T67" s="34">
        <v>4260.2299999999996</v>
      </c>
      <c r="U67" s="34">
        <v>4431.3999999999996</v>
      </c>
      <c r="V67" s="34">
        <v>4358.53</v>
      </c>
      <c r="W67" s="34">
        <v>4145.97</v>
      </c>
      <c r="X67" s="34">
        <v>3756.5599999999995</v>
      </c>
      <c r="Y67" s="34">
        <v>3490.7299999999996</v>
      </c>
    </row>
    <row r="68" spans="1:25" x14ac:dyDescent="0.25">
      <c r="A68" s="33">
        <v>23</v>
      </c>
      <c r="B68" s="34">
        <v>3454.92</v>
      </c>
      <c r="C68" s="34">
        <v>3291.59</v>
      </c>
      <c r="D68" s="34">
        <v>3269.3599999999997</v>
      </c>
      <c r="E68" s="34">
        <v>3229.29</v>
      </c>
      <c r="F68" s="34">
        <v>3250.55</v>
      </c>
      <c r="G68" s="34">
        <v>3503.6000000000004</v>
      </c>
      <c r="H68" s="34">
        <v>3871.6899999999996</v>
      </c>
      <c r="I68" s="34">
        <v>4035.25</v>
      </c>
      <c r="J68" s="34">
        <v>4178.3599999999997</v>
      </c>
      <c r="K68" s="34">
        <v>4276.12</v>
      </c>
      <c r="L68" s="34">
        <v>4330.1499999999996</v>
      </c>
      <c r="M68" s="34">
        <v>4327.33</v>
      </c>
      <c r="N68" s="34">
        <v>4282.3599999999997</v>
      </c>
      <c r="O68" s="34">
        <v>4306.4399999999996</v>
      </c>
      <c r="P68" s="34">
        <v>4265.0599999999995</v>
      </c>
      <c r="Q68" s="34">
        <v>4236.0999999999995</v>
      </c>
      <c r="R68" s="34">
        <v>4271.47</v>
      </c>
      <c r="S68" s="34">
        <v>4279.6099999999997</v>
      </c>
      <c r="T68" s="34">
        <v>4258.16</v>
      </c>
      <c r="U68" s="34">
        <v>4261.5</v>
      </c>
      <c r="V68" s="34">
        <v>4152.07</v>
      </c>
      <c r="W68" s="34">
        <v>4225.37</v>
      </c>
      <c r="X68" s="34">
        <v>4053.6399999999994</v>
      </c>
      <c r="Y68" s="34">
        <v>3700.67</v>
      </c>
    </row>
    <row r="69" spans="1:25" x14ac:dyDescent="0.25">
      <c r="A69" s="33">
        <v>24</v>
      </c>
      <c r="B69" s="34">
        <v>3389.3900000000003</v>
      </c>
      <c r="C69" s="34">
        <v>3206.2</v>
      </c>
      <c r="D69" s="34">
        <v>3143.62</v>
      </c>
      <c r="E69" s="34">
        <v>3134.25</v>
      </c>
      <c r="F69" s="34">
        <v>3205.33</v>
      </c>
      <c r="G69" s="34">
        <v>3516.9300000000003</v>
      </c>
      <c r="H69" s="34">
        <v>3974.84</v>
      </c>
      <c r="I69" s="34">
        <v>4099.09</v>
      </c>
      <c r="J69" s="34">
        <v>4325.1899999999996</v>
      </c>
      <c r="K69" s="34">
        <v>4447.67</v>
      </c>
      <c r="L69" s="34">
        <v>4479.8599999999997</v>
      </c>
      <c r="M69" s="34">
        <v>4486.8899999999994</v>
      </c>
      <c r="N69" s="34">
        <v>4454.2699999999995</v>
      </c>
      <c r="O69" s="34">
        <v>4472.26</v>
      </c>
      <c r="P69" s="34">
        <v>4421.5399999999991</v>
      </c>
      <c r="Q69" s="34">
        <v>4395.7199999999993</v>
      </c>
      <c r="R69" s="34">
        <v>4410.84</v>
      </c>
      <c r="S69" s="34">
        <v>4426.75</v>
      </c>
      <c r="T69" s="34">
        <v>4398.8599999999997</v>
      </c>
      <c r="U69" s="34">
        <v>4390.2699999999995</v>
      </c>
      <c r="V69" s="34">
        <v>4289.13</v>
      </c>
      <c r="W69" s="34">
        <v>4088.8499999999995</v>
      </c>
      <c r="X69" s="34">
        <v>3812.91</v>
      </c>
      <c r="Y69" s="34">
        <v>3668.76</v>
      </c>
    </row>
    <row r="70" spans="1:25" x14ac:dyDescent="0.25">
      <c r="A70" s="33">
        <v>25</v>
      </c>
      <c r="B70" s="34">
        <v>3451.7699999999995</v>
      </c>
      <c r="C70" s="34">
        <v>3284.4799999999996</v>
      </c>
      <c r="D70" s="34">
        <v>3236.04</v>
      </c>
      <c r="E70" s="34">
        <v>3198.7200000000003</v>
      </c>
      <c r="F70" s="34">
        <v>3257.17</v>
      </c>
      <c r="G70" s="34">
        <v>3476.8099999999995</v>
      </c>
      <c r="H70" s="34">
        <v>3743.04</v>
      </c>
      <c r="I70" s="34">
        <v>4111.45</v>
      </c>
      <c r="J70" s="34">
        <v>4231.01</v>
      </c>
      <c r="K70" s="34">
        <v>4335.32</v>
      </c>
      <c r="L70" s="34">
        <v>4362.3799999999992</v>
      </c>
      <c r="M70" s="34">
        <v>4344.8499999999995</v>
      </c>
      <c r="N70" s="34">
        <v>4320.0999999999995</v>
      </c>
      <c r="O70" s="34">
        <v>4335.55</v>
      </c>
      <c r="P70" s="34">
        <v>4290.6099999999997</v>
      </c>
      <c r="Q70" s="34">
        <v>4331.41</v>
      </c>
      <c r="R70" s="34">
        <v>4431.49</v>
      </c>
      <c r="S70" s="34">
        <v>4440.5599999999995</v>
      </c>
      <c r="T70" s="34">
        <v>4325.49</v>
      </c>
      <c r="U70" s="34">
        <v>4259.0999999999995</v>
      </c>
      <c r="V70" s="34">
        <v>4204.25</v>
      </c>
      <c r="W70" s="34">
        <v>4139.33</v>
      </c>
      <c r="X70" s="34">
        <v>3869.4399999999996</v>
      </c>
      <c r="Y70" s="34">
        <v>3587.12</v>
      </c>
    </row>
    <row r="71" spans="1:25" x14ac:dyDescent="0.25">
      <c r="A71" s="33">
        <v>26</v>
      </c>
      <c r="B71" s="34">
        <v>3479.83</v>
      </c>
      <c r="C71" s="34">
        <v>3365.9700000000003</v>
      </c>
      <c r="D71" s="34">
        <v>3337.95</v>
      </c>
      <c r="E71" s="34">
        <v>3305.55</v>
      </c>
      <c r="F71" s="34">
        <v>3342.9300000000003</v>
      </c>
      <c r="G71" s="34">
        <v>3549.13</v>
      </c>
      <c r="H71" s="34">
        <v>3762.1099999999997</v>
      </c>
      <c r="I71" s="34">
        <v>4135.74</v>
      </c>
      <c r="J71" s="34">
        <v>4231.4799999999996</v>
      </c>
      <c r="K71" s="34">
        <v>4328.7</v>
      </c>
      <c r="L71" s="34">
        <v>4362.1399999999994</v>
      </c>
      <c r="M71" s="34">
        <v>4360.8799999999992</v>
      </c>
      <c r="N71" s="34">
        <v>4323.88</v>
      </c>
      <c r="O71" s="34">
        <v>4332.08</v>
      </c>
      <c r="P71" s="34">
        <v>4304.3899999999994</v>
      </c>
      <c r="Q71" s="34">
        <v>4286.1899999999996</v>
      </c>
      <c r="R71" s="34">
        <v>4311.54</v>
      </c>
      <c r="S71" s="34">
        <v>4297.83</v>
      </c>
      <c r="T71" s="34">
        <v>4276.8099999999995</v>
      </c>
      <c r="U71" s="34">
        <v>4259.84</v>
      </c>
      <c r="V71" s="34">
        <v>4200.55</v>
      </c>
      <c r="W71" s="34">
        <v>4175.1099999999997</v>
      </c>
      <c r="X71" s="34">
        <v>4088.49</v>
      </c>
      <c r="Y71" s="34">
        <v>3715.96</v>
      </c>
    </row>
    <row r="72" spans="1:25" x14ac:dyDescent="0.25">
      <c r="A72" s="33">
        <v>27</v>
      </c>
      <c r="B72" s="34">
        <v>3555.1899999999996</v>
      </c>
      <c r="C72" s="34">
        <v>3392.1099999999997</v>
      </c>
      <c r="D72" s="34">
        <v>3329.16</v>
      </c>
      <c r="E72" s="34">
        <v>3293.4300000000003</v>
      </c>
      <c r="F72" s="34">
        <v>3304.3</v>
      </c>
      <c r="G72" s="34">
        <v>3450.6099999999997</v>
      </c>
      <c r="H72" s="34">
        <v>3546.49</v>
      </c>
      <c r="I72" s="34">
        <v>3827.6799999999994</v>
      </c>
      <c r="J72" s="34">
        <v>4127.26</v>
      </c>
      <c r="K72" s="34">
        <v>4196.7</v>
      </c>
      <c r="L72" s="34">
        <v>4259.74</v>
      </c>
      <c r="M72" s="34">
        <v>4289.8099999999995</v>
      </c>
      <c r="N72" s="34">
        <v>4284.1899999999996</v>
      </c>
      <c r="O72" s="34">
        <v>4287.59</v>
      </c>
      <c r="P72" s="34">
        <v>4248.21</v>
      </c>
      <c r="Q72" s="34">
        <v>4245.01</v>
      </c>
      <c r="R72" s="34">
        <v>4312.8599999999997</v>
      </c>
      <c r="S72" s="34">
        <v>4330.05</v>
      </c>
      <c r="T72" s="34">
        <v>4298.28</v>
      </c>
      <c r="U72" s="34">
        <v>4300.4799999999996</v>
      </c>
      <c r="V72" s="34">
        <v>4215.66</v>
      </c>
      <c r="W72" s="34">
        <v>4120.57</v>
      </c>
      <c r="X72" s="34">
        <v>3846.55</v>
      </c>
      <c r="Y72" s="34">
        <v>3588.71</v>
      </c>
    </row>
    <row r="73" spans="1:25" x14ac:dyDescent="0.25">
      <c r="A73" s="33">
        <v>28</v>
      </c>
      <c r="B73" s="34">
        <v>3539.6800000000003</v>
      </c>
      <c r="C73" s="34">
        <v>3391.16</v>
      </c>
      <c r="D73" s="34">
        <v>3272.1400000000003</v>
      </c>
      <c r="E73" s="34">
        <v>3235.41</v>
      </c>
      <c r="F73" s="34">
        <v>3242.9799999999996</v>
      </c>
      <c r="G73" s="34">
        <v>3317.2</v>
      </c>
      <c r="H73" s="34">
        <v>3383.49</v>
      </c>
      <c r="I73" s="34">
        <v>3590.96</v>
      </c>
      <c r="J73" s="34">
        <v>3944.63</v>
      </c>
      <c r="K73" s="34">
        <v>4117.91</v>
      </c>
      <c r="L73" s="34">
        <v>4145.41</v>
      </c>
      <c r="M73" s="34">
        <v>4169.67</v>
      </c>
      <c r="N73" s="34">
        <v>4171.21</v>
      </c>
      <c r="O73" s="34">
        <v>4179.1499999999996</v>
      </c>
      <c r="P73" s="34">
        <v>4162.37</v>
      </c>
      <c r="Q73" s="34">
        <v>4168.2299999999996</v>
      </c>
      <c r="R73" s="34">
        <v>4207.0199999999995</v>
      </c>
      <c r="S73" s="34">
        <v>4233.08</v>
      </c>
      <c r="T73" s="34">
        <v>4212.97</v>
      </c>
      <c r="U73" s="34">
        <v>4219.34</v>
      </c>
      <c r="V73" s="34">
        <v>4169.17</v>
      </c>
      <c r="W73" s="34">
        <v>4115.09</v>
      </c>
      <c r="X73" s="34">
        <v>3840.16</v>
      </c>
      <c r="Y73" s="34">
        <v>3536.79</v>
      </c>
    </row>
    <row r="74" spans="1:25" outlineLevel="1" x14ac:dyDescent="0.25">
      <c r="A74" s="33">
        <v>29</v>
      </c>
      <c r="B74" s="34">
        <v>3531.1099999999997</v>
      </c>
      <c r="C74" s="34">
        <v>3309.79</v>
      </c>
      <c r="D74" s="34">
        <v>3252.7</v>
      </c>
      <c r="E74" s="34">
        <v>3219.74</v>
      </c>
      <c r="F74" s="34">
        <v>3292.9300000000003</v>
      </c>
      <c r="G74" s="34">
        <v>3534.05</v>
      </c>
      <c r="H74" s="34">
        <v>3773.6099999999997</v>
      </c>
      <c r="I74" s="34">
        <v>4153.95</v>
      </c>
      <c r="J74" s="34">
        <v>4278.16</v>
      </c>
      <c r="K74" s="34">
        <v>4310.1099999999997</v>
      </c>
      <c r="L74" s="34">
        <v>4326.8899999999994</v>
      </c>
      <c r="M74" s="34">
        <v>4351.25</v>
      </c>
      <c r="N74" s="34">
        <v>4322.3</v>
      </c>
      <c r="O74" s="34">
        <v>4337.16</v>
      </c>
      <c r="P74" s="34">
        <v>4285.32</v>
      </c>
      <c r="Q74" s="34">
        <v>4263.3899999999994</v>
      </c>
      <c r="R74" s="34">
        <v>4296.24</v>
      </c>
      <c r="S74" s="34">
        <v>4330.38</v>
      </c>
      <c r="T74" s="34">
        <v>4321.55</v>
      </c>
      <c r="U74" s="34">
        <v>4275.4799999999996</v>
      </c>
      <c r="V74" s="34">
        <v>4217.17</v>
      </c>
      <c r="W74" s="34">
        <v>4150.16</v>
      </c>
      <c r="X74" s="34">
        <v>3831.9299999999994</v>
      </c>
      <c r="Y74" s="34">
        <v>3455.5199999999995</v>
      </c>
    </row>
    <row r="75" spans="1:25" outlineLevel="2" x14ac:dyDescent="0.25">
      <c r="A75" s="33">
        <v>30</v>
      </c>
      <c r="B75" s="34">
        <v>3312.3199999999997</v>
      </c>
      <c r="C75" s="34">
        <v>3159.6499999999996</v>
      </c>
      <c r="D75" s="34">
        <v>3153.2299999999996</v>
      </c>
      <c r="E75" s="34">
        <v>3137.7299999999996</v>
      </c>
      <c r="F75" s="34">
        <v>3166.0599999999995</v>
      </c>
      <c r="G75" s="34">
        <v>3335.8500000000004</v>
      </c>
      <c r="H75" s="34">
        <v>3633.67</v>
      </c>
      <c r="I75" s="34">
        <v>3889.5999999999995</v>
      </c>
      <c r="J75" s="34">
        <v>4151.0599999999995</v>
      </c>
      <c r="K75" s="34">
        <v>4194.45</v>
      </c>
      <c r="L75" s="34">
        <v>4356.8899999999994</v>
      </c>
      <c r="M75" s="34">
        <v>4378.2999999999993</v>
      </c>
      <c r="N75" s="34">
        <v>4240.1899999999996</v>
      </c>
      <c r="O75" s="34">
        <v>4237.88</v>
      </c>
      <c r="P75" s="34">
        <v>4158.71</v>
      </c>
      <c r="Q75" s="34">
        <v>4139.88</v>
      </c>
      <c r="R75" s="34">
        <v>4150.33</v>
      </c>
      <c r="S75" s="34">
        <v>4161.82</v>
      </c>
      <c r="T75" s="34">
        <v>4148.71</v>
      </c>
      <c r="U75" s="34">
        <v>4137.17</v>
      </c>
      <c r="V75" s="34">
        <v>4103.9799999999996</v>
      </c>
      <c r="W75" s="34">
        <v>4078.88</v>
      </c>
      <c r="X75" s="34">
        <v>3986.5199999999995</v>
      </c>
      <c r="Y75" s="34">
        <v>3684.2299999999996</v>
      </c>
    </row>
    <row r="76" spans="1:25" hidden="1" outlineLevel="3" x14ac:dyDescent="0.25">
      <c r="A76" s="33">
        <v>31</v>
      </c>
      <c r="B76" s="34">
        <v>3426.88</v>
      </c>
      <c r="C76" s="34">
        <v>3235.13</v>
      </c>
      <c r="D76" s="34">
        <v>3186.5599999999995</v>
      </c>
      <c r="E76" s="34">
        <v>3140.58</v>
      </c>
      <c r="F76" s="34">
        <v>3155.7799999999997</v>
      </c>
      <c r="G76" s="34">
        <v>3252.91</v>
      </c>
      <c r="H76" s="34">
        <v>3263.88</v>
      </c>
      <c r="I76" s="34">
        <v>3520.67</v>
      </c>
      <c r="J76" s="34">
        <v>3757.12</v>
      </c>
      <c r="K76" s="34">
        <v>3908.2</v>
      </c>
      <c r="L76" s="34">
        <v>4018.59</v>
      </c>
      <c r="M76" s="34">
        <v>4061.13</v>
      </c>
      <c r="N76" s="34">
        <v>4066.54</v>
      </c>
      <c r="O76" s="34">
        <v>4069.5199999999995</v>
      </c>
      <c r="P76" s="34">
        <v>4046.1099999999997</v>
      </c>
      <c r="Q76" s="34">
        <v>4050.08</v>
      </c>
      <c r="R76" s="34">
        <v>4101.41</v>
      </c>
      <c r="S76" s="34">
        <v>4146.3999999999996</v>
      </c>
      <c r="T76" s="34">
        <v>4132.3999999999996</v>
      </c>
      <c r="U76" s="34">
        <v>4122.49</v>
      </c>
      <c r="V76" s="34">
        <v>4071.34</v>
      </c>
      <c r="W76" s="34">
        <v>4019.29</v>
      </c>
      <c r="X76" s="34">
        <v>3806.17</v>
      </c>
      <c r="Y76" s="34">
        <v>3549.0199999999995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3489.49</v>
      </c>
      <c r="C80" s="34">
        <v>3381.75</v>
      </c>
      <c r="D80" s="34">
        <v>3341.41</v>
      </c>
      <c r="E80" s="34">
        <v>3339.8999999999996</v>
      </c>
      <c r="F80" s="34">
        <v>3379.24</v>
      </c>
      <c r="G80" s="34">
        <v>3590.6899999999996</v>
      </c>
      <c r="H80" s="34">
        <v>4041.3899999999994</v>
      </c>
      <c r="I80" s="34">
        <v>4306.3099999999995</v>
      </c>
      <c r="J80" s="34">
        <v>4503.6099999999997</v>
      </c>
      <c r="K80" s="34">
        <v>4605.6799999999994</v>
      </c>
      <c r="L80" s="34">
        <v>4633.25</v>
      </c>
      <c r="M80" s="34">
        <v>4630.4599999999991</v>
      </c>
      <c r="N80" s="34">
        <v>4615.09</v>
      </c>
      <c r="O80" s="34">
        <v>4631.5399999999991</v>
      </c>
      <c r="P80" s="34">
        <v>4628.5</v>
      </c>
      <c r="Q80" s="34">
        <v>4622.2299999999996</v>
      </c>
      <c r="R80" s="34">
        <v>4647.5499999999993</v>
      </c>
      <c r="S80" s="34">
        <v>4647.9699999999993</v>
      </c>
      <c r="T80" s="34">
        <v>4623</v>
      </c>
      <c r="U80" s="34">
        <v>4577.91</v>
      </c>
      <c r="V80" s="34">
        <v>4507.1399999999994</v>
      </c>
      <c r="W80" s="34">
        <v>4337.1799999999994</v>
      </c>
      <c r="X80" s="34">
        <v>4139.2299999999996</v>
      </c>
      <c r="Y80" s="34">
        <v>3769.0699999999997</v>
      </c>
    </row>
    <row r="81" spans="1:25" x14ac:dyDescent="0.25">
      <c r="A81" s="33">
        <v>2</v>
      </c>
      <c r="B81" s="34">
        <v>3448.5</v>
      </c>
      <c r="C81" s="34">
        <v>3370.7</v>
      </c>
      <c r="D81" s="34">
        <v>3308.4300000000003</v>
      </c>
      <c r="E81" s="34">
        <v>3311.3999999999996</v>
      </c>
      <c r="F81" s="34">
        <v>3377.62</v>
      </c>
      <c r="G81" s="34">
        <v>3494.2799999999997</v>
      </c>
      <c r="H81" s="34">
        <v>3916.9700000000003</v>
      </c>
      <c r="I81" s="34">
        <v>4346.1499999999996</v>
      </c>
      <c r="J81" s="34">
        <v>4550.0999999999995</v>
      </c>
      <c r="K81" s="34">
        <v>4617.6899999999996</v>
      </c>
      <c r="L81" s="34">
        <v>4640.78</v>
      </c>
      <c r="M81" s="34">
        <v>4635.2199999999993</v>
      </c>
      <c r="N81" s="34">
        <v>4618.26</v>
      </c>
      <c r="O81" s="34">
        <v>4632.4599999999991</v>
      </c>
      <c r="P81" s="34">
        <v>4632.5499999999993</v>
      </c>
      <c r="Q81" s="34">
        <v>4628.95</v>
      </c>
      <c r="R81" s="34">
        <v>4653.24</v>
      </c>
      <c r="S81" s="34">
        <v>4654.9399999999996</v>
      </c>
      <c r="T81" s="34">
        <v>4634.91</v>
      </c>
      <c r="U81" s="34">
        <v>4588.5399999999991</v>
      </c>
      <c r="V81" s="34">
        <v>4518.7</v>
      </c>
      <c r="W81" s="34">
        <v>4398.59</v>
      </c>
      <c r="X81" s="34">
        <v>4127.59</v>
      </c>
      <c r="Y81" s="34">
        <v>3839.9700000000003</v>
      </c>
    </row>
    <row r="82" spans="1:25" x14ac:dyDescent="0.25">
      <c r="A82" s="33">
        <v>3</v>
      </c>
      <c r="B82" s="34">
        <v>3453.26</v>
      </c>
      <c r="C82" s="34">
        <v>3368.16</v>
      </c>
      <c r="D82" s="34">
        <v>3328.38</v>
      </c>
      <c r="E82" s="34">
        <v>3339.5699999999997</v>
      </c>
      <c r="F82" s="34">
        <v>3392.2799999999997</v>
      </c>
      <c r="G82" s="34">
        <v>3541.24</v>
      </c>
      <c r="H82" s="34">
        <v>3964.4799999999996</v>
      </c>
      <c r="I82" s="34">
        <v>4432.3499999999995</v>
      </c>
      <c r="J82" s="34">
        <v>4618.24</v>
      </c>
      <c r="K82" s="34">
        <v>4692.2199999999993</v>
      </c>
      <c r="L82" s="34">
        <v>4709.67</v>
      </c>
      <c r="M82" s="34">
        <v>4703.6299999999992</v>
      </c>
      <c r="N82" s="34">
        <v>4691.3599999999997</v>
      </c>
      <c r="O82" s="34">
        <v>4701.01</v>
      </c>
      <c r="P82" s="34">
        <v>4697.9699999999993</v>
      </c>
      <c r="Q82" s="34">
        <v>4693.1899999999996</v>
      </c>
      <c r="R82" s="34">
        <v>4710.09</v>
      </c>
      <c r="S82" s="34">
        <v>4716.49</v>
      </c>
      <c r="T82" s="34">
        <v>4694.369999999999</v>
      </c>
      <c r="U82" s="34">
        <v>4658.42</v>
      </c>
      <c r="V82" s="34">
        <v>4569.1899999999996</v>
      </c>
      <c r="W82" s="34">
        <v>4411.58</v>
      </c>
      <c r="X82" s="34">
        <v>4188.83</v>
      </c>
      <c r="Y82" s="34">
        <v>3809.6000000000004</v>
      </c>
    </row>
    <row r="83" spans="1:25" x14ac:dyDescent="0.25">
      <c r="A83" s="33">
        <v>4</v>
      </c>
      <c r="B83" s="34">
        <v>3457.87</v>
      </c>
      <c r="C83" s="34">
        <v>3369.1000000000004</v>
      </c>
      <c r="D83" s="34">
        <v>3309.8</v>
      </c>
      <c r="E83" s="34">
        <v>3313.71</v>
      </c>
      <c r="F83" s="34">
        <v>3377.71</v>
      </c>
      <c r="G83" s="34">
        <v>3534.58</v>
      </c>
      <c r="H83" s="34">
        <v>3938.51</v>
      </c>
      <c r="I83" s="34">
        <v>4307.83</v>
      </c>
      <c r="J83" s="34">
        <v>4561.59</v>
      </c>
      <c r="K83" s="34">
        <v>4637.2099999999991</v>
      </c>
      <c r="L83" s="34">
        <v>4664.5</v>
      </c>
      <c r="M83" s="34">
        <v>4662.4599999999991</v>
      </c>
      <c r="N83" s="34">
        <v>4639.3499999999995</v>
      </c>
      <c r="O83" s="34">
        <v>4654.7</v>
      </c>
      <c r="P83" s="34">
        <v>4648.8799999999992</v>
      </c>
      <c r="Q83" s="34">
        <v>4642.4799999999996</v>
      </c>
      <c r="R83" s="34">
        <v>4666.2299999999996</v>
      </c>
      <c r="S83" s="34">
        <v>4662.33</v>
      </c>
      <c r="T83" s="34">
        <v>4634.6099999999997</v>
      </c>
      <c r="U83" s="34">
        <v>4584.53</v>
      </c>
      <c r="V83" s="34">
        <v>4488.2</v>
      </c>
      <c r="W83" s="34">
        <v>4304.7</v>
      </c>
      <c r="X83" s="34">
        <v>4075.3599999999997</v>
      </c>
      <c r="Y83" s="34">
        <v>3798.2299999999996</v>
      </c>
    </row>
    <row r="84" spans="1:25" x14ac:dyDescent="0.25">
      <c r="A84" s="33">
        <v>5</v>
      </c>
      <c r="B84" s="34">
        <v>3443.26</v>
      </c>
      <c r="C84" s="34">
        <v>3353.74</v>
      </c>
      <c r="D84" s="34">
        <v>3298.1800000000003</v>
      </c>
      <c r="E84" s="34">
        <v>3296.2200000000003</v>
      </c>
      <c r="F84" s="34">
        <v>3356.67</v>
      </c>
      <c r="G84" s="34">
        <v>3504.21</v>
      </c>
      <c r="H84" s="34">
        <v>3869.3199999999997</v>
      </c>
      <c r="I84" s="34">
        <v>4263.2699999999995</v>
      </c>
      <c r="J84" s="34">
        <v>4563.4799999999996</v>
      </c>
      <c r="K84" s="34">
        <v>4647.6399999999994</v>
      </c>
      <c r="L84" s="34">
        <v>4671.28</v>
      </c>
      <c r="M84" s="34">
        <v>4666.66</v>
      </c>
      <c r="N84" s="34">
        <v>4651.78</v>
      </c>
      <c r="O84" s="34">
        <v>4660.95</v>
      </c>
      <c r="P84" s="34">
        <v>4661.1299999999992</v>
      </c>
      <c r="Q84" s="34">
        <v>4658.3099999999995</v>
      </c>
      <c r="R84" s="34">
        <v>4680.1399999999994</v>
      </c>
      <c r="S84" s="34">
        <v>4686.84</v>
      </c>
      <c r="T84" s="34">
        <v>4660.82</v>
      </c>
      <c r="U84" s="34">
        <v>4597.5399999999991</v>
      </c>
      <c r="V84" s="34">
        <v>4546.3799999999992</v>
      </c>
      <c r="W84" s="34">
        <v>4364.45</v>
      </c>
      <c r="X84" s="34">
        <v>4067.67</v>
      </c>
      <c r="Y84" s="34">
        <v>3857.7799999999997</v>
      </c>
    </row>
    <row r="85" spans="1:25" x14ac:dyDescent="0.25">
      <c r="A85" s="33">
        <v>6</v>
      </c>
      <c r="B85" s="34">
        <v>3820.1800000000003</v>
      </c>
      <c r="C85" s="34">
        <v>3561.76</v>
      </c>
      <c r="D85" s="34">
        <v>3459.49</v>
      </c>
      <c r="E85" s="34">
        <v>3432.3099999999995</v>
      </c>
      <c r="F85" s="34">
        <v>3450.54</v>
      </c>
      <c r="G85" s="34">
        <v>3541.63</v>
      </c>
      <c r="H85" s="34">
        <v>3742.46</v>
      </c>
      <c r="I85" s="34">
        <v>3975.54</v>
      </c>
      <c r="J85" s="34">
        <v>4276.88</v>
      </c>
      <c r="K85" s="34">
        <v>4470.2299999999996</v>
      </c>
      <c r="L85" s="34">
        <v>4543.28</v>
      </c>
      <c r="M85" s="34">
        <v>4563.5199999999995</v>
      </c>
      <c r="N85" s="34">
        <v>4561.369999999999</v>
      </c>
      <c r="O85" s="34">
        <v>4563.0999999999995</v>
      </c>
      <c r="P85" s="34">
        <v>4525.3499999999995</v>
      </c>
      <c r="Q85" s="34">
        <v>4525.6399999999994</v>
      </c>
      <c r="R85" s="34">
        <v>4563.2099999999991</v>
      </c>
      <c r="S85" s="34">
        <v>4603</v>
      </c>
      <c r="T85" s="34">
        <v>4566.4299999999994</v>
      </c>
      <c r="U85" s="34">
        <v>4554.4599999999991</v>
      </c>
      <c r="V85" s="34">
        <v>4476.92</v>
      </c>
      <c r="W85" s="34">
        <v>4320.7</v>
      </c>
      <c r="X85" s="34">
        <v>4084.7799999999997</v>
      </c>
      <c r="Y85" s="34">
        <v>3865.7799999999997</v>
      </c>
    </row>
    <row r="86" spans="1:25" x14ac:dyDescent="0.25">
      <c r="A86" s="33">
        <v>7</v>
      </c>
      <c r="B86" s="34">
        <v>3589.66</v>
      </c>
      <c r="C86" s="34">
        <v>3452.37</v>
      </c>
      <c r="D86" s="34">
        <v>3392.01</v>
      </c>
      <c r="E86" s="34">
        <v>3338.3199999999997</v>
      </c>
      <c r="F86" s="34">
        <v>3356.7799999999997</v>
      </c>
      <c r="G86" s="34">
        <v>3399.67</v>
      </c>
      <c r="H86" s="34">
        <v>3461.33</v>
      </c>
      <c r="I86" s="34">
        <v>3718.67</v>
      </c>
      <c r="J86" s="34">
        <v>3946.6799999999994</v>
      </c>
      <c r="K86" s="34">
        <v>4201.9399999999996</v>
      </c>
      <c r="L86" s="34">
        <v>4382.8899999999994</v>
      </c>
      <c r="M86" s="34">
        <v>4422.54</v>
      </c>
      <c r="N86" s="34">
        <v>4424.5599999999995</v>
      </c>
      <c r="O86" s="34">
        <v>4427.32</v>
      </c>
      <c r="P86" s="34">
        <v>4395.32</v>
      </c>
      <c r="Q86" s="34">
        <v>4410.05</v>
      </c>
      <c r="R86" s="34">
        <v>4452.0199999999995</v>
      </c>
      <c r="S86" s="34">
        <v>4484.08</v>
      </c>
      <c r="T86" s="34">
        <v>4476.5</v>
      </c>
      <c r="U86" s="34">
        <v>4477.5</v>
      </c>
      <c r="V86" s="34">
        <v>4419.6899999999996</v>
      </c>
      <c r="W86" s="34">
        <v>4272.71</v>
      </c>
      <c r="X86" s="34">
        <v>3970.2799999999997</v>
      </c>
      <c r="Y86" s="34">
        <v>3690.9700000000003</v>
      </c>
    </row>
    <row r="87" spans="1:25" x14ac:dyDescent="0.25">
      <c r="A87" s="33">
        <v>8</v>
      </c>
      <c r="B87" s="34">
        <v>3481.9799999999996</v>
      </c>
      <c r="C87" s="34">
        <v>3391.17</v>
      </c>
      <c r="D87" s="34">
        <v>3348.16</v>
      </c>
      <c r="E87" s="34">
        <v>3333.7</v>
      </c>
      <c r="F87" s="34">
        <v>3391.25</v>
      </c>
      <c r="G87" s="34">
        <v>3507.6899999999996</v>
      </c>
      <c r="H87" s="34">
        <v>3810.6400000000003</v>
      </c>
      <c r="I87" s="34">
        <v>4073.01</v>
      </c>
      <c r="J87" s="34">
        <v>4411.88</v>
      </c>
      <c r="K87" s="34">
        <v>4512</v>
      </c>
      <c r="L87" s="34">
        <v>4538.95</v>
      </c>
      <c r="M87" s="34">
        <v>4537.4399999999996</v>
      </c>
      <c r="N87" s="34">
        <v>4519.67</v>
      </c>
      <c r="O87" s="34">
        <v>4540.2999999999993</v>
      </c>
      <c r="P87" s="34">
        <v>4480.28</v>
      </c>
      <c r="Q87" s="34">
        <v>4478.57</v>
      </c>
      <c r="R87" s="34">
        <v>4536.82</v>
      </c>
      <c r="S87" s="34">
        <v>4538.9599999999991</v>
      </c>
      <c r="T87" s="34">
        <v>4467.49</v>
      </c>
      <c r="U87" s="34">
        <v>4448.92</v>
      </c>
      <c r="V87" s="34">
        <v>4301.1499999999996</v>
      </c>
      <c r="W87" s="34">
        <v>4058.4700000000003</v>
      </c>
      <c r="X87" s="34">
        <v>3822.2299999999996</v>
      </c>
      <c r="Y87" s="34">
        <v>3592.84</v>
      </c>
    </row>
    <row r="88" spans="1:25" x14ac:dyDescent="0.25">
      <c r="A88" s="33">
        <v>9</v>
      </c>
      <c r="B88" s="34">
        <v>3522.95</v>
      </c>
      <c r="C88" s="34">
        <v>3413.1000000000004</v>
      </c>
      <c r="D88" s="34">
        <v>3398.3599999999997</v>
      </c>
      <c r="E88" s="34">
        <v>3363.6000000000004</v>
      </c>
      <c r="F88" s="34">
        <v>3405.08</v>
      </c>
      <c r="G88" s="34">
        <v>3577.21</v>
      </c>
      <c r="H88" s="34">
        <v>3786.55</v>
      </c>
      <c r="I88" s="34">
        <v>4283.0999999999995</v>
      </c>
      <c r="J88" s="34">
        <v>4490.7299999999996</v>
      </c>
      <c r="K88" s="34">
        <v>4559.9299999999994</v>
      </c>
      <c r="L88" s="34">
        <v>4579.5499999999993</v>
      </c>
      <c r="M88" s="34">
        <v>4570.2699999999995</v>
      </c>
      <c r="N88" s="34">
        <v>4551.95</v>
      </c>
      <c r="O88" s="34">
        <v>4564.869999999999</v>
      </c>
      <c r="P88" s="34">
        <v>4541.59</v>
      </c>
      <c r="Q88" s="34">
        <v>4503.57</v>
      </c>
      <c r="R88" s="34">
        <v>4517.83</v>
      </c>
      <c r="S88" s="34">
        <v>4522.2299999999996</v>
      </c>
      <c r="T88" s="34">
        <v>4511.8799999999992</v>
      </c>
      <c r="U88" s="34">
        <v>4498.45</v>
      </c>
      <c r="V88" s="34">
        <v>4397.3599999999997</v>
      </c>
      <c r="W88" s="34">
        <v>4202.62</v>
      </c>
      <c r="X88" s="34">
        <v>3930.7699999999995</v>
      </c>
      <c r="Y88" s="34">
        <v>3654.26</v>
      </c>
    </row>
    <row r="89" spans="1:25" x14ac:dyDescent="0.25">
      <c r="A89" s="33">
        <v>10</v>
      </c>
      <c r="B89" s="34">
        <v>3433.67</v>
      </c>
      <c r="C89" s="34">
        <v>3359.8199999999997</v>
      </c>
      <c r="D89" s="34">
        <v>3340.1099999999997</v>
      </c>
      <c r="E89" s="34">
        <v>3320.58</v>
      </c>
      <c r="F89" s="34">
        <v>3357.5199999999995</v>
      </c>
      <c r="G89" s="34">
        <v>3524.6800000000003</v>
      </c>
      <c r="H89" s="34">
        <v>3758.71</v>
      </c>
      <c r="I89" s="34">
        <v>4154.71</v>
      </c>
      <c r="J89" s="34">
        <v>4380.26</v>
      </c>
      <c r="K89" s="34">
        <v>4465.369999999999</v>
      </c>
      <c r="L89" s="34">
        <v>4482.1899999999996</v>
      </c>
      <c r="M89" s="34">
        <v>4479.03</v>
      </c>
      <c r="N89" s="34">
        <v>4463.6299999999992</v>
      </c>
      <c r="O89" s="34">
        <v>4482.16</v>
      </c>
      <c r="P89" s="34">
        <v>4461.41</v>
      </c>
      <c r="Q89" s="34">
        <v>4448.3499999999995</v>
      </c>
      <c r="R89" s="34">
        <v>4494.4799999999996</v>
      </c>
      <c r="S89" s="34">
        <v>4513.119999999999</v>
      </c>
      <c r="T89" s="34">
        <v>4445.62</v>
      </c>
      <c r="U89" s="34">
        <v>4443.55</v>
      </c>
      <c r="V89" s="34">
        <v>4360.5199999999995</v>
      </c>
      <c r="W89" s="34">
        <v>4149.9399999999996</v>
      </c>
      <c r="X89" s="34">
        <v>3916.8899999999994</v>
      </c>
      <c r="Y89" s="34">
        <v>3634.7299999999996</v>
      </c>
    </row>
    <row r="90" spans="1:25" x14ac:dyDescent="0.25">
      <c r="A90" s="33">
        <v>11</v>
      </c>
      <c r="B90" s="34">
        <v>3559.25</v>
      </c>
      <c r="C90" s="34">
        <v>3460.6000000000004</v>
      </c>
      <c r="D90" s="34">
        <v>3431.67</v>
      </c>
      <c r="E90" s="34">
        <v>3420.17</v>
      </c>
      <c r="F90" s="34">
        <v>3475.45</v>
      </c>
      <c r="G90" s="34">
        <v>3679.9300000000003</v>
      </c>
      <c r="H90" s="34">
        <v>4001.4700000000003</v>
      </c>
      <c r="I90" s="34">
        <v>4379.5199999999995</v>
      </c>
      <c r="J90" s="34">
        <v>4567.1399999999994</v>
      </c>
      <c r="K90" s="34">
        <v>4641.6499999999996</v>
      </c>
      <c r="L90" s="34">
        <v>4672.0599999999995</v>
      </c>
      <c r="M90" s="34">
        <v>4661.74</v>
      </c>
      <c r="N90" s="34">
        <v>4649.78</v>
      </c>
      <c r="O90" s="34">
        <v>4669.4299999999994</v>
      </c>
      <c r="P90" s="34">
        <v>4636.82</v>
      </c>
      <c r="Q90" s="34">
        <v>4616.49</v>
      </c>
      <c r="R90" s="34">
        <v>4644.03</v>
      </c>
      <c r="S90" s="34">
        <v>4646.0399999999991</v>
      </c>
      <c r="T90" s="34">
        <v>4611.0199999999995</v>
      </c>
      <c r="U90" s="34">
        <v>4599.08</v>
      </c>
      <c r="V90" s="34">
        <v>4503.9799999999996</v>
      </c>
      <c r="W90" s="34">
        <v>4328.55</v>
      </c>
      <c r="X90" s="34">
        <v>4059.3999999999996</v>
      </c>
      <c r="Y90" s="34">
        <v>3811</v>
      </c>
    </row>
    <row r="91" spans="1:25" x14ac:dyDescent="0.25">
      <c r="A91" s="33">
        <v>12</v>
      </c>
      <c r="B91" s="34">
        <v>3548</v>
      </c>
      <c r="C91" s="34">
        <v>3428.6099999999997</v>
      </c>
      <c r="D91" s="34">
        <v>3408.1899999999996</v>
      </c>
      <c r="E91" s="34">
        <v>3393.7699999999995</v>
      </c>
      <c r="F91" s="34">
        <v>3436.87</v>
      </c>
      <c r="G91" s="34">
        <v>3576.8599999999997</v>
      </c>
      <c r="H91" s="34">
        <v>3777.66</v>
      </c>
      <c r="I91" s="34">
        <v>4164.84</v>
      </c>
      <c r="J91" s="34">
        <v>4455.6899999999996</v>
      </c>
      <c r="K91" s="34">
        <v>4551.5999999999995</v>
      </c>
      <c r="L91" s="34">
        <v>4579.6399999999994</v>
      </c>
      <c r="M91" s="34">
        <v>4575.41</v>
      </c>
      <c r="N91" s="34">
        <v>4542.58</v>
      </c>
      <c r="O91" s="34">
        <v>4564.33</v>
      </c>
      <c r="P91" s="34">
        <v>4536.3799999999992</v>
      </c>
      <c r="Q91" s="34">
        <v>4492.5599999999995</v>
      </c>
      <c r="R91" s="34">
        <v>4514.3099999999995</v>
      </c>
      <c r="S91" s="34">
        <v>4510.4399999999996</v>
      </c>
      <c r="T91" s="34">
        <v>4491.3099999999995</v>
      </c>
      <c r="U91" s="34">
        <v>4480.8999999999996</v>
      </c>
      <c r="V91" s="34">
        <v>4326.6099999999997</v>
      </c>
      <c r="W91" s="34">
        <v>4187.45</v>
      </c>
      <c r="X91" s="34">
        <v>3867.9799999999996</v>
      </c>
      <c r="Y91" s="34">
        <v>3710.8900000000003</v>
      </c>
    </row>
    <row r="92" spans="1:25" x14ac:dyDescent="0.25">
      <c r="A92" s="33">
        <v>13</v>
      </c>
      <c r="B92" s="34">
        <v>3724.4399999999996</v>
      </c>
      <c r="C92" s="34">
        <v>3499.26</v>
      </c>
      <c r="D92" s="34">
        <v>3390.51</v>
      </c>
      <c r="E92" s="34">
        <v>3360.6899999999996</v>
      </c>
      <c r="F92" s="34">
        <v>3360.33</v>
      </c>
      <c r="G92" s="34">
        <v>3435.8500000000004</v>
      </c>
      <c r="H92" s="34">
        <v>3551.3599999999997</v>
      </c>
      <c r="I92" s="34">
        <v>3813.8099999999995</v>
      </c>
      <c r="J92" s="34">
        <v>4134.6099999999997</v>
      </c>
      <c r="K92" s="34">
        <v>4248.17</v>
      </c>
      <c r="L92" s="34">
        <v>4339.3099999999995</v>
      </c>
      <c r="M92" s="34">
        <v>4371.47</v>
      </c>
      <c r="N92" s="34">
        <v>4356.46</v>
      </c>
      <c r="O92" s="34">
        <v>4355.51</v>
      </c>
      <c r="P92" s="34">
        <v>4348.7</v>
      </c>
      <c r="Q92" s="34">
        <v>4395.8599999999997</v>
      </c>
      <c r="R92" s="34">
        <v>4496.95</v>
      </c>
      <c r="S92" s="34">
        <v>4569</v>
      </c>
      <c r="T92" s="34">
        <v>4511.32</v>
      </c>
      <c r="U92" s="34">
        <v>4358.92</v>
      </c>
      <c r="V92" s="34">
        <v>4288.1399999999994</v>
      </c>
      <c r="W92" s="34">
        <v>4195.99</v>
      </c>
      <c r="X92" s="34">
        <v>4052.4700000000003</v>
      </c>
      <c r="Y92" s="34">
        <v>3804.4700000000003</v>
      </c>
    </row>
    <row r="93" spans="1:25" x14ac:dyDescent="0.25">
      <c r="A93" s="33">
        <v>14</v>
      </c>
      <c r="B93" s="34">
        <v>3581.2</v>
      </c>
      <c r="C93" s="34">
        <v>3417.13</v>
      </c>
      <c r="D93" s="34">
        <v>3341.63</v>
      </c>
      <c r="E93" s="34">
        <v>3322.6099999999997</v>
      </c>
      <c r="F93" s="34">
        <v>3339.95</v>
      </c>
      <c r="G93" s="34">
        <v>3381.0199999999995</v>
      </c>
      <c r="H93" s="34">
        <v>3496.1800000000003</v>
      </c>
      <c r="I93" s="34">
        <v>3717.58</v>
      </c>
      <c r="J93" s="34">
        <v>4012.8499999999995</v>
      </c>
      <c r="K93" s="34">
        <v>4178.6899999999996</v>
      </c>
      <c r="L93" s="34">
        <v>4266.8499999999995</v>
      </c>
      <c r="M93" s="34">
        <v>4315.63</v>
      </c>
      <c r="N93" s="34">
        <v>4318.46</v>
      </c>
      <c r="O93" s="34">
        <v>4325.72</v>
      </c>
      <c r="P93" s="34">
        <v>4316.38</v>
      </c>
      <c r="Q93" s="34">
        <v>4376.71</v>
      </c>
      <c r="R93" s="34">
        <v>4482.4799999999996</v>
      </c>
      <c r="S93" s="34">
        <v>4609.869999999999</v>
      </c>
      <c r="T93" s="34">
        <v>4630.7199999999993</v>
      </c>
      <c r="U93" s="34">
        <v>4438.33</v>
      </c>
      <c r="V93" s="34">
        <v>4344.5999999999995</v>
      </c>
      <c r="W93" s="34">
        <v>4263.09</v>
      </c>
      <c r="X93" s="34">
        <v>4065.1099999999997</v>
      </c>
      <c r="Y93" s="34">
        <v>3825.1000000000004</v>
      </c>
    </row>
    <row r="94" spans="1:25" x14ac:dyDescent="0.25">
      <c r="A94" s="33">
        <v>15</v>
      </c>
      <c r="B94" s="34">
        <v>3472.3</v>
      </c>
      <c r="C94" s="34">
        <v>3367.71</v>
      </c>
      <c r="D94" s="34">
        <v>3322.08</v>
      </c>
      <c r="E94" s="34">
        <v>3293.05</v>
      </c>
      <c r="F94" s="34">
        <v>3340.12</v>
      </c>
      <c r="G94" s="34">
        <v>3512.6099999999997</v>
      </c>
      <c r="H94" s="34">
        <v>3717</v>
      </c>
      <c r="I94" s="34">
        <v>4078.2200000000003</v>
      </c>
      <c r="J94" s="34">
        <v>4321.3</v>
      </c>
      <c r="K94" s="34">
        <v>4407.78</v>
      </c>
      <c r="L94" s="34">
        <v>4455.2899999999991</v>
      </c>
      <c r="M94" s="34">
        <v>4462.369999999999</v>
      </c>
      <c r="N94" s="34">
        <v>4434.53</v>
      </c>
      <c r="O94" s="34">
        <v>4455.1399999999994</v>
      </c>
      <c r="P94" s="34">
        <v>4423.3599999999997</v>
      </c>
      <c r="Q94" s="34">
        <v>4397.42</v>
      </c>
      <c r="R94" s="34">
        <v>4442.8899999999994</v>
      </c>
      <c r="S94" s="34">
        <v>4425.9299999999994</v>
      </c>
      <c r="T94" s="34">
        <v>4358.2299999999996</v>
      </c>
      <c r="U94" s="34">
        <v>4328.53</v>
      </c>
      <c r="V94" s="34">
        <v>4155.17</v>
      </c>
      <c r="W94" s="34">
        <v>4021.9799999999996</v>
      </c>
      <c r="X94" s="34">
        <v>3849.8099999999995</v>
      </c>
      <c r="Y94" s="34">
        <v>3554.13</v>
      </c>
    </row>
    <row r="95" spans="1:25" x14ac:dyDescent="0.25">
      <c r="A95" s="33">
        <v>16</v>
      </c>
      <c r="B95" s="34">
        <v>3794.2200000000003</v>
      </c>
      <c r="C95" s="34">
        <v>3522.0699999999997</v>
      </c>
      <c r="D95" s="34">
        <v>3442.09</v>
      </c>
      <c r="E95" s="34">
        <v>3442.3</v>
      </c>
      <c r="F95" s="34">
        <v>3513.16</v>
      </c>
      <c r="G95" s="34">
        <v>3936.2200000000003</v>
      </c>
      <c r="H95" s="34">
        <v>4089.87</v>
      </c>
      <c r="I95" s="34">
        <v>4159.3499999999995</v>
      </c>
      <c r="J95" s="34">
        <v>4443.76</v>
      </c>
      <c r="K95" s="34">
        <v>4569.2199999999993</v>
      </c>
      <c r="L95" s="34">
        <v>4650.2899999999991</v>
      </c>
      <c r="M95" s="34">
        <v>4635.75</v>
      </c>
      <c r="N95" s="34">
        <v>4529.4299999999994</v>
      </c>
      <c r="O95" s="34">
        <v>4538.17</v>
      </c>
      <c r="P95" s="34">
        <v>4535.0999999999995</v>
      </c>
      <c r="Q95" s="34">
        <v>4500.09</v>
      </c>
      <c r="R95" s="34">
        <v>4518.01</v>
      </c>
      <c r="S95" s="34">
        <v>4498.75</v>
      </c>
      <c r="T95" s="34">
        <v>4488.76</v>
      </c>
      <c r="U95" s="34">
        <v>4439.47</v>
      </c>
      <c r="V95" s="34">
        <v>4189.45</v>
      </c>
      <c r="W95" s="34">
        <v>4130.49</v>
      </c>
      <c r="X95" s="34">
        <v>3979.9399999999996</v>
      </c>
      <c r="Y95" s="34">
        <v>3632.05</v>
      </c>
    </row>
    <row r="96" spans="1:25" x14ac:dyDescent="0.25">
      <c r="A96" s="33">
        <v>17</v>
      </c>
      <c r="B96" s="34">
        <v>3631.96</v>
      </c>
      <c r="C96" s="34">
        <v>3490.3900000000003</v>
      </c>
      <c r="D96" s="34">
        <v>3438.29</v>
      </c>
      <c r="E96" s="34">
        <v>3429.0699999999997</v>
      </c>
      <c r="F96" s="34">
        <v>3497.2799999999997</v>
      </c>
      <c r="G96" s="34">
        <v>3744.0299999999997</v>
      </c>
      <c r="H96" s="34">
        <v>4017.84</v>
      </c>
      <c r="I96" s="34">
        <v>4219.57</v>
      </c>
      <c r="J96" s="34">
        <v>4510</v>
      </c>
      <c r="K96" s="34">
        <v>4601.5</v>
      </c>
      <c r="L96" s="34">
        <v>4631.6099999999997</v>
      </c>
      <c r="M96" s="34">
        <v>4634.5499999999993</v>
      </c>
      <c r="N96" s="34">
        <v>4622.1399999999994</v>
      </c>
      <c r="O96" s="34">
        <v>4631.4599999999991</v>
      </c>
      <c r="P96" s="34">
        <v>4612.82</v>
      </c>
      <c r="Q96" s="34">
        <v>4591.82</v>
      </c>
      <c r="R96" s="34">
        <v>4603.0199999999995</v>
      </c>
      <c r="S96" s="34">
        <v>4597.7699999999995</v>
      </c>
      <c r="T96" s="34">
        <v>4612.07</v>
      </c>
      <c r="U96" s="34">
        <v>4579.0499999999993</v>
      </c>
      <c r="V96" s="34">
        <v>4409.5999999999995</v>
      </c>
      <c r="W96" s="34">
        <v>4159.59</v>
      </c>
      <c r="X96" s="34">
        <v>4087.0999999999995</v>
      </c>
      <c r="Y96" s="34">
        <v>3868.5199999999995</v>
      </c>
    </row>
    <row r="97" spans="1:25" x14ac:dyDescent="0.25">
      <c r="A97" s="33">
        <v>18</v>
      </c>
      <c r="B97" s="34">
        <v>3726.2799999999997</v>
      </c>
      <c r="C97" s="34">
        <v>3578.3500000000004</v>
      </c>
      <c r="D97" s="34">
        <v>3551.17</v>
      </c>
      <c r="E97" s="34">
        <v>3515.8199999999997</v>
      </c>
      <c r="F97" s="34">
        <v>3585.7299999999996</v>
      </c>
      <c r="G97" s="34">
        <v>3801.3599999999997</v>
      </c>
      <c r="H97" s="34">
        <v>3995.8499999999995</v>
      </c>
      <c r="I97" s="34">
        <v>4205.26</v>
      </c>
      <c r="J97" s="34">
        <v>4544.3799999999992</v>
      </c>
      <c r="K97" s="34">
        <v>4675.91</v>
      </c>
      <c r="L97" s="34">
        <v>4706.58</v>
      </c>
      <c r="M97" s="34">
        <v>4702.5399999999991</v>
      </c>
      <c r="N97" s="34">
        <v>4656.4599999999991</v>
      </c>
      <c r="O97" s="34">
        <v>4688.8899999999994</v>
      </c>
      <c r="P97" s="34">
        <v>4633.6799999999994</v>
      </c>
      <c r="Q97" s="34">
        <v>4612.9799999999996</v>
      </c>
      <c r="R97" s="34">
        <v>4631.0599999999995</v>
      </c>
      <c r="S97" s="34">
        <v>4603.84</v>
      </c>
      <c r="T97" s="34">
        <v>4601.99</v>
      </c>
      <c r="U97" s="34">
        <v>4596.1299999999992</v>
      </c>
      <c r="V97" s="34">
        <v>4456.1499999999996</v>
      </c>
      <c r="W97" s="34">
        <v>4193.01</v>
      </c>
      <c r="X97" s="34">
        <v>3942.84</v>
      </c>
      <c r="Y97" s="34">
        <v>3817.83</v>
      </c>
    </row>
    <row r="98" spans="1:25" x14ac:dyDescent="0.25">
      <c r="A98" s="33">
        <v>19</v>
      </c>
      <c r="B98" s="34">
        <v>3736.5599999999995</v>
      </c>
      <c r="C98" s="34">
        <v>3562.9300000000003</v>
      </c>
      <c r="D98" s="34">
        <v>3500.21</v>
      </c>
      <c r="E98" s="34">
        <v>3449.8999999999996</v>
      </c>
      <c r="F98" s="34">
        <v>3578.5599999999995</v>
      </c>
      <c r="G98" s="34">
        <v>3784.54</v>
      </c>
      <c r="H98" s="34">
        <v>4003.7200000000003</v>
      </c>
      <c r="I98" s="34">
        <v>4270.72</v>
      </c>
      <c r="J98" s="34">
        <v>4556.32</v>
      </c>
      <c r="K98" s="34">
        <v>4609.0199999999995</v>
      </c>
      <c r="L98" s="34">
        <v>4645.1399999999994</v>
      </c>
      <c r="M98" s="34">
        <v>4644.5999999999995</v>
      </c>
      <c r="N98" s="34">
        <v>4632.5199999999995</v>
      </c>
      <c r="O98" s="34">
        <v>4635.1499999999996</v>
      </c>
      <c r="P98" s="34">
        <v>4605.49</v>
      </c>
      <c r="Q98" s="34">
        <v>4595.0499999999993</v>
      </c>
      <c r="R98" s="34">
        <v>4602.9299999999994</v>
      </c>
      <c r="S98" s="34">
        <v>4597.0599999999995</v>
      </c>
      <c r="T98" s="34">
        <v>4595.0399999999991</v>
      </c>
      <c r="U98" s="34">
        <v>4583.42</v>
      </c>
      <c r="V98" s="34">
        <v>4464.3799999999992</v>
      </c>
      <c r="W98" s="34">
        <v>4371.12</v>
      </c>
      <c r="X98" s="34">
        <v>4204.72</v>
      </c>
      <c r="Y98" s="34">
        <v>3996.9799999999996</v>
      </c>
    </row>
    <row r="99" spans="1:25" x14ac:dyDescent="0.25">
      <c r="A99" s="33">
        <v>20</v>
      </c>
      <c r="B99" s="34">
        <v>3859.51</v>
      </c>
      <c r="C99" s="34">
        <v>3680.46</v>
      </c>
      <c r="D99" s="34">
        <v>3580.4300000000003</v>
      </c>
      <c r="E99" s="34">
        <v>3541.8500000000004</v>
      </c>
      <c r="F99" s="34">
        <v>3579.58</v>
      </c>
      <c r="G99" s="34">
        <v>3647.6499999999996</v>
      </c>
      <c r="H99" s="34">
        <v>3789.7</v>
      </c>
      <c r="I99" s="34">
        <v>4042.9700000000003</v>
      </c>
      <c r="J99" s="34">
        <v>4227.96</v>
      </c>
      <c r="K99" s="34">
        <v>4334.46</v>
      </c>
      <c r="L99" s="34">
        <v>4435.7</v>
      </c>
      <c r="M99" s="34">
        <v>4500.8899999999994</v>
      </c>
      <c r="N99" s="34">
        <v>4477.76</v>
      </c>
      <c r="O99" s="34">
        <v>4459.28</v>
      </c>
      <c r="P99" s="34">
        <v>4399.13</v>
      </c>
      <c r="Q99" s="34">
        <v>4373.8099999999995</v>
      </c>
      <c r="R99" s="34">
        <v>4488.49</v>
      </c>
      <c r="S99" s="34">
        <v>4508.26</v>
      </c>
      <c r="T99" s="34">
        <v>4465.1399999999994</v>
      </c>
      <c r="U99" s="34">
        <v>4417.53</v>
      </c>
      <c r="V99" s="34">
        <v>4343.21</v>
      </c>
      <c r="W99" s="34">
        <v>4275.9299999999994</v>
      </c>
      <c r="X99" s="34">
        <v>4157.24</v>
      </c>
      <c r="Y99" s="34">
        <v>3868.04</v>
      </c>
    </row>
    <row r="100" spans="1:25" x14ac:dyDescent="0.25">
      <c r="A100" s="33">
        <v>21</v>
      </c>
      <c r="B100" s="34">
        <v>3826.0299999999997</v>
      </c>
      <c r="C100" s="34">
        <v>3594.5</v>
      </c>
      <c r="D100" s="34">
        <v>3554.92</v>
      </c>
      <c r="E100" s="34">
        <v>3476.24</v>
      </c>
      <c r="F100" s="34">
        <v>3493.4700000000003</v>
      </c>
      <c r="G100" s="34">
        <v>3586.2699999999995</v>
      </c>
      <c r="H100" s="34">
        <v>3630.8199999999997</v>
      </c>
      <c r="I100" s="34">
        <v>3838.8599999999997</v>
      </c>
      <c r="J100" s="34">
        <v>4046.12</v>
      </c>
      <c r="K100" s="34">
        <v>4213.7</v>
      </c>
      <c r="L100" s="34">
        <v>4275.49</v>
      </c>
      <c r="M100" s="34">
        <v>4303.0999999999995</v>
      </c>
      <c r="N100" s="34">
        <v>4307.42</v>
      </c>
      <c r="O100" s="34">
        <v>4314.71</v>
      </c>
      <c r="P100" s="34">
        <v>4300.59</v>
      </c>
      <c r="Q100" s="34">
        <v>4298.03</v>
      </c>
      <c r="R100" s="34">
        <v>4363.1899999999996</v>
      </c>
      <c r="S100" s="34">
        <v>4403.29</v>
      </c>
      <c r="T100" s="34">
        <v>4388.4799999999996</v>
      </c>
      <c r="U100" s="34">
        <v>4404.62</v>
      </c>
      <c r="V100" s="34">
        <v>4307.38</v>
      </c>
      <c r="W100" s="34">
        <v>4251.2299999999996</v>
      </c>
      <c r="X100" s="34">
        <v>4072.01</v>
      </c>
      <c r="Y100" s="34">
        <v>3823.3999999999996</v>
      </c>
    </row>
    <row r="101" spans="1:25" x14ac:dyDescent="0.25">
      <c r="A101" s="33">
        <v>22</v>
      </c>
      <c r="B101" s="34">
        <v>3604.6000000000004</v>
      </c>
      <c r="C101" s="34">
        <v>3478.2299999999996</v>
      </c>
      <c r="D101" s="34">
        <v>3456.2699999999995</v>
      </c>
      <c r="E101" s="34">
        <v>3446.3099999999995</v>
      </c>
      <c r="F101" s="34">
        <v>3466.26</v>
      </c>
      <c r="G101" s="34">
        <v>3635.6099999999997</v>
      </c>
      <c r="H101" s="34">
        <v>3875.8599999999997</v>
      </c>
      <c r="I101" s="34">
        <v>4188.58</v>
      </c>
      <c r="J101" s="34">
        <v>4311.8999999999996</v>
      </c>
      <c r="K101" s="34">
        <v>4433.5199999999995</v>
      </c>
      <c r="L101" s="34">
        <v>4506.78</v>
      </c>
      <c r="M101" s="34">
        <v>4467.57</v>
      </c>
      <c r="N101" s="34">
        <v>4440.08</v>
      </c>
      <c r="O101" s="34">
        <v>4458.6499999999996</v>
      </c>
      <c r="P101" s="34">
        <v>4414.3999999999996</v>
      </c>
      <c r="Q101" s="34">
        <v>4392.9299999999994</v>
      </c>
      <c r="R101" s="34">
        <v>4426.4799999999996</v>
      </c>
      <c r="S101" s="34">
        <v>4434.13</v>
      </c>
      <c r="T101" s="34">
        <v>4371.4799999999996</v>
      </c>
      <c r="U101" s="34">
        <v>4542.6499999999996</v>
      </c>
      <c r="V101" s="34">
        <v>4469.78</v>
      </c>
      <c r="W101" s="34">
        <v>4257.22</v>
      </c>
      <c r="X101" s="34">
        <v>3867.8099999999995</v>
      </c>
      <c r="Y101" s="34">
        <v>3601.9799999999996</v>
      </c>
    </row>
    <row r="102" spans="1:25" x14ac:dyDescent="0.25">
      <c r="A102" s="33">
        <v>23</v>
      </c>
      <c r="B102" s="34">
        <v>3566.17</v>
      </c>
      <c r="C102" s="34">
        <v>3402.84</v>
      </c>
      <c r="D102" s="34">
        <v>3380.6099999999997</v>
      </c>
      <c r="E102" s="34">
        <v>3340.54</v>
      </c>
      <c r="F102" s="34">
        <v>3361.8</v>
      </c>
      <c r="G102" s="34">
        <v>3614.8500000000004</v>
      </c>
      <c r="H102" s="34">
        <v>3982.9399999999996</v>
      </c>
      <c r="I102" s="34">
        <v>4146.5</v>
      </c>
      <c r="J102" s="34">
        <v>4289.6099999999997</v>
      </c>
      <c r="K102" s="34">
        <v>4387.37</v>
      </c>
      <c r="L102" s="34">
        <v>4441.3999999999996</v>
      </c>
      <c r="M102" s="34">
        <v>4438.58</v>
      </c>
      <c r="N102" s="34">
        <v>4393.6099999999997</v>
      </c>
      <c r="O102" s="34">
        <v>4417.6899999999996</v>
      </c>
      <c r="P102" s="34">
        <v>4376.3099999999995</v>
      </c>
      <c r="Q102" s="34">
        <v>4347.3499999999995</v>
      </c>
      <c r="R102" s="34">
        <v>4382.72</v>
      </c>
      <c r="S102" s="34">
        <v>4390.8599999999997</v>
      </c>
      <c r="T102" s="34">
        <v>4369.41</v>
      </c>
      <c r="U102" s="34">
        <v>4372.75</v>
      </c>
      <c r="V102" s="34">
        <v>4263.32</v>
      </c>
      <c r="W102" s="34">
        <v>4336.62</v>
      </c>
      <c r="X102" s="34">
        <v>4164.8899999999994</v>
      </c>
      <c r="Y102" s="34">
        <v>3811.92</v>
      </c>
    </row>
    <row r="103" spans="1:25" x14ac:dyDescent="0.25">
      <c r="A103" s="33">
        <v>24</v>
      </c>
      <c r="B103" s="34">
        <v>3500.6400000000003</v>
      </c>
      <c r="C103" s="34">
        <v>3317.45</v>
      </c>
      <c r="D103" s="34">
        <v>3254.87</v>
      </c>
      <c r="E103" s="34">
        <v>3245.5</v>
      </c>
      <c r="F103" s="34">
        <v>3316.58</v>
      </c>
      <c r="G103" s="34">
        <v>3628.1800000000003</v>
      </c>
      <c r="H103" s="34">
        <v>4086.09</v>
      </c>
      <c r="I103" s="34">
        <v>4210.34</v>
      </c>
      <c r="J103" s="34">
        <v>4436.4399999999996</v>
      </c>
      <c r="K103" s="34">
        <v>4558.92</v>
      </c>
      <c r="L103" s="34">
        <v>4591.1099999999997</v>
      </c>
      <c r="M103" s="34">
        <v>4598.1399999999994</v>
      </c>
      <c r="N103" s="34">
        <v>4565.5199999999995</v>
      </c>
      <c r="O103" s="34">
        <v>4583.51</v>
      </c>
      <c r="P103" s="34">
        <v>4532.7899999999991</v>
      </c>
      <c r="Q103" s="34">
        <v>4506.9699999999993</v>
      </c>
      <c r="R103" s="34">
        <v>4522.09</v>
      </c>
      <c r="S103" s="34">
        <v>4538</v>
      </c>
      <c r="T103" s="34">
        <v>4510.1099999999997</v>
      </c>
      <c r="U103" s="34">
        <v>4501.5199999999995</v>
      </c>
      <c r="V103" s="34">
        <v>4400.38</v>
      </c>
      <c r="W103" s="34">
        <v>4200.0999999999995</v>
      </c>
      <c r="X103" s="34">
        <v>3924.16</v>
      </c>
      <c r="Y103" s="34">
        <v>3780.01</v>
      </c>
    </row>
    <row r="104" spans="1:25" x14ac:dyDescent="0.25">
      <c r="A104" s="33">
        <v>25</v>
      </c>
      <c r="B104" s="34">
        <v>3563.0199999999995</v>
      </c>
      <c r="C104" s="34">
        <v>3395.7299999999996</v>
      </c>
      <c r="D104" s="34">
        <v>3347.29</v>
      </c>
      <c r="E104" s="34">
        <v>3309.9700000000003</v>
      </c>
      <c r="F104" s="34">
        <v>3368.42</v>
      </c>
      <c r="G104" s="34">
        <v>3588.0599999999995</v>
      </c>
      <c r="H104" s="34">
        <v>3854.29</v>
      </c>
      <c r="I104" s="34">
        <v>4222.7</v>
      </c>
      <c r="J104" s="34">
        <v>4342.26</v>
      </c>
      <c r="K104" s="34">
        <v>4446.57</v>
      </c>
      <c r="L104" s="34">
        <v>4473.6299999999992</v>
      </c>
      <c r="M104" s="34">
        <v>4456.0999999999995</v>
      </c>
      <c r="N104" s="34">
        <v>4431.3499999999995</v>
      </c>
      <c r="O104" s="34">
        <v>4446.8</v>
      </c>
      <c r="P104" s="34">
        <v>4401.8599999999997</v>
      </c>
      <c r="Q104" s="34">
        <v>4442.66</v>
      </c>
      <c r="R104" s="34">
        <v>4542.74</v>
      </c>
      <c r="S104" s="34">
        <v>4551.8099999999995</v>
      </c>
      <c r="T104" s="34">
        <v>4436.74</v>
      </c>
      <c r="U104" s="34">
        <v>4370.3499999999995</v>
      </c>
      <c r="V104" s="34">
        <v>4315.5</v>
      </c>
      <c r="W104" s="34">
        <v>4250.58</v>
      </c>
      <c r="X104" s="34">
        <v>3980.6899999999996</v>
      </c>
      <c r="Y104" s="34">
        <v>3698.37</v>
      </c>
    </row>
    <row r="105" spans="1:25" x14ac:dyDescent="0.25">
      <c r="A105" s="33">
        <v>26</v>
      </c>
      <c r="B105" s="34">
        <v>3591.08</v>
      </c>
      <c r="C105" s="34">
        <v>3477.2200000000003</v>
      </c>
      <c r="D105" s="34">
        <v>3449.2</v>
      </c>
      <c r="E105" s="34">
        <v>3416.8</v>
      </c>
      <c r="F105" s="34">
        <v>3454.1800000000003</v>
      </c>
      <c r="G105" s="34">
        <v>3660.38</v>
      </c>
      <c r="H105" s="34">
        <v>3873.3599999999997</v>
      </c>
      <c r="I105" s="34">
        <v>4246.99</v>
      </c>
      <c r="J105" s="34">
        <v>4342.7299999999996</v>
      </c>
      <c r="K105" s="34">
        <v>4439.95</v>
      </c>
      <c r="L105" s="34">
        <v>4473.3899999999994</v>
      </c>
      <c r="M105" s="34">
        <v>4472.1299999999992</v>
      </c>
      <c r="N105" s="34">
        <v>4435.13</v>
      </c>
      <c r="O105" s="34">
        <v>4443.33</v>
      </c>
      <c r="P105" s="34">
        <v>4415.6399999999994</v>
      </c>
      <c r="Q105" s="34">
        <v>4397.4399999999996</v>
      </c>
      <c r="R105" s="34">
        <v>4422.79</v>
      </c>
      <c r="S105" s="34">
        <v>4409.08</v>
      </c>
      <c r="T105" s="34">
        <v>4388.0599999999995</v>
      </c>
      <c r="U105" s="34">
        <v>4371.09</v>
      </c>
      <c r="V105" s="34">
        <v>4311.8</v>
      </c>
      <c r="W105" s="34">
        <v>4286.3599999999997</v>
      </c>
      <c r="X105" s="34">
        <v>4199.74</v>
      </c>
      <c r="Y105" s="34">
        <v>3827.21</v>
      </c>
    </row>
    <row r="106" spans="1:25" x14ac:dyDescent="0.25">
      <c r="A106" s="33">
        <v>27</v>
      </c>
      <c r="B106" s="34">
        <v>3666.4399999999996</v>
      </c>
      <c r="C106" s="34">
        <v>3503.3599999999997</v>
      </c>
      <c r="D106" s="34">
        <v>3440.41</v>
      </c>
      <c r="E106" s="34">
        <v>3404.6800000000003</v>
      </c>
      <c r="F106" s="34">
        <v>3415.55</v>
      </c>
      <c r="G106" s="34">
        <v>3561.8599999999997</v>
      </c>
      <c r="H106" s="34">
        <v>3657.74</v>
      </c>
      <c r="I106" s="34">
        <v>3938.9299999999994</v>
      </c>
      <c r="J106" s="34">
        <v>4238.51</v>
      </c>
      <c r="K106" s="34">
        <v>4307.95</v>
      </c>
      <c r="L106" s="34">
        <v>4370.99</v>
      </c>
      <c r="M106" s="34">
        <v>4401.0599999999995</v>
      </c>
      <c r="N106" s="34">
        <v>4395.4399999999996</v>
      </c>
      <c r="O106" s="34">
        <v>4398.84</v>
      </c>
      <c r="P106" s="34">
        <v>4359.46</v>
      </c>
      <c r="Q106" s="34">
        <v>4356.26</v>
      </c>
      <c r="R106" s="34">
        <v>4424.1099999999997</v>
      </c>
      <c r="S106" s="34">
        <v>4441.3</v>
      </c>
      <c r="T106" s="34">
        <v>4409.53</v>
      </c>
      <c r="U106" s="34">
        <v>4411.7299999999996</v>
      </c>
      <c r="V106" s="34">
        <v>4326.91</v>
      </c>
      <c r="W106" s="34">
        <v>4231.82</v>
      </c>
      <c r="X106" s="34">
        <v>3957.8</v>
      </c>
      <c r="Y106" s="34">
        <v>3699.96</v>
      </c>
    </row>
    <row r="107" spans="1:25" x14ac:dyDescent="0.25">
      <c r="A107" s="33">
        <v>28</v>
      </c>
      <c r="B107" s="34">
        <v>3650.9300000000003</v>
      </c>
      <c r="C107" s="34">
        <v>3502.41</v>
      </c>
      <c r="D107" s="34">
        <v>3383.3900000000003</v>
      </c>
      <c r="E107" s="34">
        <v>3346.66</v>
      </c>
      <c r="F107" s="34">
        <v>3354.2299999999996</v>
      </c>
      <c r="G107" s="34">
        <v>3428.45</v>
      </c>
      <c r="H107" s="34">
        <v>3494.74</v>
      </c>
      <c r="I107" s="34">
        <v>3702.21</v>
      </c>
      <c r="J107" s="34">
        <v>4055.88</v>
      </c>
      <c r="K107" s="34">
        <v>4229.16</v>
      </c>
      <c r="L107" s="34">
        <v>4256.66</v>
      </c>
      <c r="M107" s="34">
        <v>4280.92</v>
      </c>
      <c r="N107" s="34">
        <v>4282.46</v>
      </c>
      <c r="O107" s="34">
        <v>4290.3999999999996</v>
      </c>
      <c r="P107" s="34">
        <v>4273.62</v>
      </c>
      <c r="Q107" s="34">
        <v>4279.4799999999996</v>
      </c>
      <c r="R107" s="34">
        <v>4318.2699999999995</v>
      </c>
      <c r="S107" s="34">
        <v>4344.33</v>
      </c>
      <c r="T107" s="34">
        <v>4324.22</v>
      </c>
      <c r="U107" s="34">
        <v>4330.59</v>
      </c>
      <c r="V107" s="34">
        <v>4280.42</v>
      </c>
      <c r="W107" s="34">
        <v>4226.34</v>
      </c>
      <c r="X107" s="34">
        <v>3951.41</v>
      </c>
      <c r="Y107" s="34">
        <v>3648.04</v>
      </c>
    </row>
    <row r="108" spans="1:25" outlineLevel="1" x14ac:dyDescent="0.25">
      <c r="A108" s="33">
        <v>29</v>
      </c>
      <c r="B108" s="34">
        <v>3642.3599999999997</v>
      </c>
      <c r="C108" s="34">
        <v>3421.04</v>
      </c>
      <c r="D108" s="34">
        <v>3363.95</v>
      </c>
      <c r="E108" s="34">
        <v>3330.99</v>
      </c>
      <c r="F108" s="34">
        <v>3404.1800000000003</v>
      </c>
      <c r="G108" s="34">
        <v>3645.3</v>
      </c>
      <c r="H108" s="34">
        <v>3884.8599999999997</v>
      </c>
      <c r="I108" s="34">
        <v>4265.2</v>
      </c>
      <c r="J108" s="34">
        <v>4389.41</v>
      </c>
      <c r="K108" s="34">
        <v>4421.3599999999997</v>
      </c>
      <c r="L108" s="34">
        <v>4438.1399999999994</v>
      </c>
      <c r="M108" s="34">
        <v>4462.5</v>
      </c>
      <c r="N108" s="34">
        <v>4433.55</v>
      </c>
      <c r="O108" s="34">
        <v>4448.41</v>
      </c>
      <c r="P108" s="34">
        <v>4396.57</v>
      </c>
      <c r="Q108" s="34">
        <v>4374.6399999999994</v>
      </c>
      <c r="R108" s="34">
        <v>4407.49</v>
      </c>
      <c r="S108" s="34">
        <v>4441.63</v>
      </c>
      <c r="T108" s="34">
        <v>4432.8</v>
      </c>
      <c r="U108" s="34">
        <v>4386.7299999999996</v>
      </c>
      <c r="V108" s="34">
        <v>4328.42</v>
      </c>
      <c r="W108" s="34">
        <v>4261.41</v>
      </c>
      <c r="X108" s="34">
        <v>3943.1799999999994</v>
      </c>
      <c r="Y108" s="34">
        <v>3566.7699999999995</v>
      </c>
    </row>
    <row r="109" spans="1:25" outlineLevel="2" x14ac:dyDescent="0.25">
      <c r="A109" s="33">
        <v>30</v>
      </c>
      <c r="B109" s="34">
        <v>3423.5699999999997</v>
      </c>
      <c r="C109" s="34">
        <v>3270.8999999999996</v>
      </c>
      <c r="D109" s="34">
        <v>3264.4799999999996</v>
      </c>
      <c r="E109" s="34">
        <v>3248.9799999999996</v>
      </c>
      <c r="F109" s="34">
        <v>3277.3099999999995</v>
      </c>
      <c r="G109" s="34">
        <v>3447.1000000000004</v>
      </c>
      <c r="H109" s="34">
        <v>3744.92</v>
      </c>
      <c r="I109" s="34">
        <v>4000.8499999999995</v>
      </c>
      <c r="J109" s="34">
        <v>4262.3099999999995</v>
      </c>
      <c r="K109" s="34">
        <v>4305.7</v>
      </c>
      <c r="L109" s="34">
        <v>4468.1399999999994</v>
      </c>
      <c r="M109" s="34">
        <v>4489.5499999999993</v>
      </c>
      <c r="N109" s="34">
        <v>4351.4399999999996</v>
      </c>
      <c r="O109" s="34">
        <v>4349.13</v>
      </c>
      <c r="P109" s="34">
        <v>4269.96</v>
      </c>
      <c r="Q109" s="34">
        <v>4251.13</v>
      </c>
      <c r="R109" s="34">
        <v>4261.58</v>
      </c>
      <c r="S109" s="34">
        <v>4273.07</v>
      </c>
      <c r="T109" s="34">
        <v>4259.96</v>
      </c>
      <c r="U109" s="34">
        <v>4248.42</v>
      </c>
      <c r="V109" s="34">
        <v>4215.2299999999996</v>
      </c>
      <c r="W109" s="34">
        <v>4190.13</v>
      </c>
      <c r="X109" s="34">
        <v>4097.7699999999995</v>
      </c>
      <c r="Y109" s="34">
        <v>3795.4799999999996</v>
      </c>
    </row>
    <row r="110" spans="1:25" hidden="1" outlineLevel="3" x14ac:dyDescent="0.25">
      <c r="A110" s="33">
        <v>31</v>
      </c>
      <c r="B110" s="34">
        <v>3538.13</v>
      </c>
      <c r="C110" s="34">
        <v>3346.38</v>
      </c>
      <c r="D110" s="34">
        <v>3297.8099999999995</v>
      </c>
      <c r="E110" s="34">
        <v>3251.83</v>
      </c>
      <c r="F110" s="34">
        <v>3267.0299999999997</v>
      </c>
      <c r="G110" s="34">
        <v>3364.16</v>
      </c>
      <c r="H110" s="34">
        <v>3375.13</v>
      </c>
      <c r="I110" s="34">
        <v>3631.92</v>
      </c>
      <c r="J110" s="34">
        <v>3868.37</v>
      </c>
      <c r="K110" s="34">
        <v>4019.45</v>
      </c>
      <c r="L110" s="34">
        <v>4129.84</v>
      </c>
      <c r="M110" s="34">
        <v>4172.38</v>
      </c>
      <c r="N110" s="34">
        <v>4177.79</v>
      </c>
      <c r="O110" s="34">
        <v>4180.7699999999995</v>
      </c>
      <c r="P110" s="34">
        <v>4157.3599999999997</v>
      </c>
      <c r="Q110" s="34">
        <v>4161.33</v>
      </c>
      <c r="R110" s="34">
        <v>4212.66</v>
      </c>
      <c r="S110" s="34">
        <v>4257.6499999999996</v>
      </c>
      <c r="T110" s="34">
        <v>4243.6499999999996</v>
      </c>
      <c r="U110" s="34">
        <v>4233.74</v>
      </c>
      <c r="V110" s="34">
        <v>4182.59</v>
      </c>
      <c r="W110" s="34">
        <v>4130.54</v>
      </c>
      <c r="X110" s="34">
        <v>3917.42</v>
      </c>
      <c r="Y110" s="34">
        <v>3660.2699999999995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4338.78</v>
      </c>
      <c r="C114" s="34">
        <v>4231.04</v>
      </c>
      <c r="D114" s="34">
        <v>4190.7</v>
      </c>
      <c r="E114" s="34">
        <v>4189.1899999999996</v>
      </c>
      <c r="F114" s="34">
        <v>4228.53</v>
      </c>
      <c r="G114" s="34">
        <v>4439.9799999999996</v>
      </c>
      <c r="H114" s="34">
        <v>4890.6799999999994</v>
      </c>
      <c r="I114" s="34">
        <v>5155.5999999999995</v>
      </c>
      <c r="J114" s="34">
        <v>5352.9</v>
      </c>
      <c r="K114" s="34">
        <v>5454.9699999999993</v>
      </c>
      <c r="L114" s="34">
        <v>5482.54</v>
      </c>
      <c r="M114" s="34">
        <v>5479.7499999999991</v>
      </c>
      <c r="N114" s="34">
        <v>5464.38</v>
      </c>
      <c r="O114" s="34">
        <v>5480.829999999999</v>
      </c>
      <c r="P114" s="34">
        <v>5477.79</v>
      </c>
      <c r="Q114" s="34">
        <v>5471.5199999999995</v>
      </c>
      <c r="R114" s="34">
        <v>5496.8399999999992</v>
      </c>
      <c r="S114" s="34">
        <v>5497.2599999999993</v>
      </c>
      <c r="T114" s="34">
        <v>5472.29</v>
      </c>
      <c r="U114" s="34">
        <v>5427.2</v>
      </c>
      <c r="V114" s="34">
        <v>5356.4299999999994</v>
      </c>
      <c r="W114" s="34">
        <v>5186.4699999999993</v>
      </c>
      <c r="X114" s="34">
        <v>4988.5199999999995</v>
      </c>
      <c r="Y114" s="34">
        <v>4618.3599999999997</v>
      </c>
    </row>
    <row r="115" spans="1:25" x14ac:dyDescent="0.25">
      <c r="A115" s="33">
        <v>2</v>
      </c>
      <c r="B115" s="34">
        <v>4297.79</v>
      </c>
      <c r="C115" s="34">
        <v>4219.99</v>
      </c>
      <c r="D115" s="34">
        <v>4157.72</v>
      </c>
      <c r="E115" s="34">
        <v>4160.6899999999996</v>
      </c>
      <c r="F115" s="34">
        <v>4226.91</v>
      </c>
      <c r="G115" s="34">
        <v>4343.57</v>
      </c>
      <c r="H115" s="34">
        <v>4766.26</v>
      </c>
      <c r="I115" s="34">
        <v>5195.4399999999996</v>
      </c>
      <c r="J115" s="34">
        <v>5399.3899999999994</v>
      </c>
      <c r="K115" s="34">
        <v>5466.98</v>
      </c>
      <c r="L115" s="34">
        <v>5490.07</v>
      </c>
      <c r="M115" s="34">
        <v>5484.5099999999993</v>
      </c>
      <c r="N115" s="34">
        <v>5467.55</v>
      </c>
      <c r="O115" s="34">
        <v>5481.7499999999991</v>
      </c>
      <c r="P115" s="34">
        <v>5481.8399999999992</v>
      </c>
      <c r="Q115" s="34">
        <v>5478.24</v>
      </c>
      <c r="R115" s="34">
        <v>5502.53</v>
      </c>
      <c r="S115" s="34">
        <v>5504.23</v>
      </c>
      <c r="T115" s="34">
        <v>5484.2</v>
      </c>
      <c r="U115" s="34">
        <v>5437.829999999999</v>
      </c>
      <c r="V115" s="34">
        <v>5367.99</v>
      </c>
      <c r="W115" s="34">
        <v>5247.88</v>
      </c>
      <c r="X115" s="34">
        <v>4976.88</v>
      </c>
      <c r="Y115" s="34">
        <v>4689.26</v>
      </c>
    </row>
    <row r="116" spans="1:25" x14ac:dyDescent="0.25">
      <c r="A116" s="33">
        <v>3</v>
      </c>
      <c r="B116" s="34">
        <v>4302.55</v>
      </c>
      <c r="C116" s="34">
        <v>4217.45</v>
      </c>
      <c r="D116" s="34">
        <v>4177.67</v>
      </c>
      <c r="E116" s="34">
        <v>4188.8599999999997</v>
      </c>
      <c r="F116" s="34">
        <v>4241.57</v>
      </c>
      <c r="G116" s="34">
        <v>4390.53</v>
      </c>
      <c r="H116" s="34">
        <v>4813.7699999999995</v>
      </c>
      <c r="I116" s="34">
        <v>5281.6399999999994</v>
      </c>
      <c r="J116" s="34">
        <v>5467.53</v>
      </c>
      <c r="K116" s="34">
        <v>5541.5099999999993</v>
      </c>
      <c r="L116" s="34">
        <v>5558.96</v>
      </c>
      <c r="M116" s="34">
        <v>5552.9199999999992</v>
      </c>
      <c r="N116" s="34">
        <v>5540.65</v>
      </c>
      <c r="O116" s="34">
        <v>5550.3</v>
      </c>
      <c r="P116" s="34">
        <v>5547.2599999999993</v>
      </c>
      <c r="Q116" s="34">
        <v>5542.48</v>
      </c>
      <c r="R116" s="34">
        <v>5559.38</v>
      </c>
      <c r="S116" s="34">
        <v>5565.78</v>
      </c>
      <c r="T116" s="34">
        <v>5543.6599999999989</v>
      </c>
      <c r="U116" s="34">
        <v>5507.71</v>
      </c>
      <c r="V116" s="34">
        <v>5418.48</v>
      </c>
      <c r="W116" s="34">
        <v>5260.87</v>
      </c>
      <c r="X116" s="34">
        <v>5038.12</v>
      </c>
      <c r="Y116" s="34">
        <v>4658.8900000000003</v>
      </c>
    </row>
    <row r="117" spans="1:25" x14ac:dyDescent="0.25">
      <c r="A117" s="33">
        <v>4</v>
      </c>
      <c r="B117" s="34">
        <v>4307.16</v>
      </c>
      <c r="C117" s="34">
        <v>4218.3900000000003</v>
      </c>
      <c r="D117" s="34">
        <v>4159.09</v>
      </c>
      <c r="E117" s="34">
        <v>4163</v>
      </c>
      <c r="F117" s="34">
        <v>4227</v>
      </c>
      <c r="G117" s="34">
        <v>4383.87</v>
      </c>
      <c r="H117" s="34">
        <v>4787.8</v>
      </c>
      <c r="I117" s="34">
        <v>5157.12</v>
      </c>
      <c r="J117" s="34">
        <v>5410.88</v>
      </c>
      <c r="K117" s="34">
        <v>5486.4999999999991</v>
      </c>
      <c r="L117" s="34">
        <v>5513.79</v>
      </c>
      <c r="M117" s="34">
        <v>5511.7499999999991</v>
      </c>
      <c r="N117" s="34">
        <v>5488.6399999999994</v>
      </c>
      <c r="O117" s="34">
        <v>5503.99</v>
      </c>
      <c r="P117" s="34">
        <v>5498.1699999999992</v>
      </c>
      <c r="Q117" s="34">
        <v>5491.7699999999995</v>
      </c>
      <c r="R117" s="34">
        <v>5515.5199999999995</v>
      </c>
      <c r="S117" s="34">
        <v>5511.62</v>
      </c>
      <c r="T117" s="34">
        <v>5483.9</v>
      </c>
      <c r="U117" s="34">
        <v>5433.82</v>
      </c>
      <c r="V117" s="34">
        <v>5337.49</v>
      </c>
      <c r="W117" s="34">
        <v>5153.99</v>
      </c>
      <c r="X117" s="34">
        <v>4924.6499999999996</v>
      </c>
      <c r="Y117" s="34">
        <v>4647.5199999999995</v>
      </c>
    </row>
    <row r="118" spans="1:25" x14ac:dyDescent="0.25">
      <c r="A118" s="33">
        <v>5</v>
      </c>
      <c r="B118" s="34">
        <v>4292.55</v>
      </c>
      <c r="C118" s="34">
        <v>4203.03</v>
      </c>
      <c r="D118" s="34">
        <v>4147.47</v>
      </c>
      <c r="E118" s="34">
        <v>4145.51</v>
      </c>
      <c r="F118" s="34">
        <v>4205.96</v>
      </c>
      <c r="G118" s="34">
        <v>4353.5</v>
      </c>
      <c r="H118" s="34">
        <v>4718.6099999999997</v>
      </c>
      <c r="I118" s="34">
        <v>5112.5599999999995</v>
      </c>
      <c r="J118" s="34">
        <v>5412.7699999999995</v>
      </c>
      <c r="K118" s="34">
        <v>5496.9299999999994</v>
      </c>
      <c r="L118" s="34">
        <v>5520.57</v>
      </c>
      <c r="M118" s="34">
        <v>5515.95</v>
      </c>
      <c r="N118" s="34">
        <v>5501.07</v>
      </c>
      <c r="O118" s="34">
        <v>5510.24</v>
      </c>
      <c r="P118" s="34">
        <v>5510.4199999999992</v>
      </c>
      <c r="Q118" s="34">
        <v>5507.5999999999995</v>
      </c>
      <c r="R118" s="34">
        <v>5529.4299999999994</v>
      </c>
      <c r="S118" s="34">
        <v>5536.13</v>
      </c>
      <c r="T118" s="34">
        <v>5510.11</v>
      </c>
      <c r="U118" s="34">
        <v>5446.829999999999</v>
      </c>
      <c r="V118" s="34">
        <v>5395.6699999999992</v>
      </c>
      <c r="W118" s="34">
        <v>5213.74</v>
      </c>
      <c r="X118" s="34">
        <v>4916.96</v>
      </c>
      <c r="Y118" s="34">
        <v>4707.07</v>
      </c>
    </row>
    <row r="119" spans="1:25" x14ac:dyDescent="0.25">
      <c r="A119" s="33">
        <v>6</v>
      </c>
      <c r="B119" s="34">
        <v>4669.47</v>
      </c>
      <c r="C119" s="34">
        <v>4411.05</v>
      </c>
      <c r="D119" s="34">
        <v>4308.78</v>
      </c>
      <c r="E119" s="34">
        <v>4281.5999999999995</v>
      </c>
      <c r="F119" s="34">
        <v>4299.83</v>
      </c>
      <c r="G119" s="34">
        <v>4390.92</v>
      </c>
      <c r="H119" s="34">
        <v>4591.75</v>
      </c>
      <c r="I119" s="34">
        <v>4824.83</v>
      </c>
      <c r="J119" s="34">
        <v>5126.17</v>
      </c>
      <c r="K119" s="34">
        <v>5319.5199999999995</v>
      </c>
      <c r="L119" s="34">
        <v>5392.57</v>
      </c>
      <c r="M119" s="34">
        <v>5412.8099999999995</v>
      </c>
      <c r="N119" s="34">
        <v>5410.6599999999989</v>
      </c>
      <c r="O119" s="34">
        <v>5412.3899999999994</v>
      </c>
      <c r="P119" s="34">
        <v>5374.6399999999994</v>
      </c>
      <c r="Q119" s="34">
        <v>5374.9299999999994</v>
      </c>
      <c r="R119" s="34">
        <v>5412.4999999999991</v>
      </c>
      <c r="S119" s="34">
        <v>5452.29</v>
      </c>
      <c r="T119" s="34">
        <v>5415.7199999999993</v>
      </c>
      <c r="U119" s="34">
        <v>5403.7499999999991</v>
      </c>
      <c r="V119" s="34">
        <v>5326.21</v>
      </c>
      <c r="W119" s="34">
        <v>5169.99</v>
      </c>
      <c r="X119" s="34">
        <v>4934.07</v>
      </c>
      <c r="Y119" s="34">
        <v>4715.07</v>
      </c>
    </row>
    <row r="120" spans="1:25" x14ac:dyDescent="0.25">
      <c r="A120" s="33">
        <v>7</v>
      </c>
      <c r="B120" s="34">
        <v>4438.95</v>
      </c>
      <c r="C120" s="34">
        <v>4301.66</v>
      </c>
      <c r="D120" s="34">
        <v>4241.3</v>
      </c>
      <c r="E120" s="34">
        <v>4187.6099999999997</v>
      </c>
      <c r="F120" s="34">
        <v>4206.07</v>
      </c>
      <c r="G120" s="34">
        <v>4248.96</v>
      </c>
      <c r="H120" s="34">
        <v>4310.62</v>
      </c>
      <c r="I120" s="34">
        <v>4567.96</v>
      </c>
      <c r="J120" s="34">
        <v>4795.9699999999993</v>
      </c>
      <c r="K120" s="34">
        <v>5051.2299999999996</v>
      </c>
      <c r="L120" s="34">
        <v>5232.1799999999994</v>
      </c>
      <c r="M120" s="34">
        <v>5271.83</v>
      </c>
      <c r="N120" s="34">
        <v>5273.8499999999995</v>
      </c>
      <c r="O120" s="34">
        <v>5276.61</v>
      </c>
      <c r="P120" s="34">
        <v>5244.61</v>
      </c>
      <c r="Q120" s="34">
        <v>5259.34</v>
      </c>
      <c r="R120" s="34">
        <v>5301.3099999999995</v>
      </c>
      <c r="S120" s="34">
        <v>5333.37</v>
      </c>
      <c r="T120" s="34">
        <v>5325.79</v>
      </c>
      <c r="U120" s="34">
        <v>5326.79</v>
      </c>
      <c r="V120" s="34">
        <v>5268.98</v>
      </c>
      <c r="W120" s="34">
        <v>5122</v>
      </c>
      <c r="X120" s="34">
        <v>4819.57</v>
      </c>
      <c r="Y120" s="34">
        <v>4540.26</v>
      </c>
    </row>
    <row r="121" spans="1:25" x14ac:dyDescent="0.25">
      <c r="A121" s="33">
        <v>8</v>
      </c>
      <c r="B121" s="34">
        <v>4331.2699999999995</v>
      </c>
      <c r="C121" s="34">
        <v>4240.46</v>
      </c>
      <c r="D121" s="34">
        <v>4197.45</v>
      </c>
      <c r="E121" s="34">
        <v>4182.99</v>
      </c>
      <c r="F121" s="34">
        <v>4240.54</v>
      </c>
      <c r="G121" s="34">
        <v>4356.9799999999996</v>
      </c>
      <c r="H121" s="34">
        <v>4659.93</v>
      </c>
      <c r="I121" s="34">
        <v>4922.3</v>
      </c>
      <c r="J121" s="34">
        <v>5261.17</v>
      </c>
      <c r="K121" s="34">
        <v>5361.29</v>
      </c>
      <c r="L121" s="34">
        <v>5388.24</v>
      </c>
      <c r="M121" s="34">
        <v>5386.73</v>
      </c>
      <c r="N121" s="34">
        <v>5368.96</v>
      </c>
      <c r="O121" s="34">
        <v>5389.5899999999992</v>
      </c>
      <c r="P121" s="34">
        <v>5329.57</v>
      </c>
      <c r="Q121" s="34">
        <v>5327.86</v>
      </c>
      <c r="R121" s="34">
        <v>5386.11</v>
      </c>
      <c r="S121" s="34">
        <v>5388.2499999999991</v>
      </c>
      <c r="T121" s="34">
        <v>5316.78</v>
      </c>
      <c r="U121" s="34">
        <v>5298.21</v>
      </c>
      <c r="V121" s="34">
        <v>5150.4399999999996</v>
      </c>
      <c r="W121" s="34">
        <v>4907.76</v>
      </c>
      <c r="X121" s="34">
        <v>4671.5199999999995</v>
      </c>
      <c r="Y121" s="34">
        <v>4442.13</v>
      </c>
    </row>
    <row r="122" spans="1:25" x14ac:dyDescent="0.25">
      <c r="A122" s="33">
        <v>9</v>
      </c>
      <c r="B122" s="34">
        <v>4372.24</v>
      </c>
      <c r="C122" s="34">
        <v>4262.3900000000003</v>
      </c>
      <c r="D122" s="34">
        <v>4247.6499999999996</v>
      </c>
      <c r="E122" s="34">
        <v>4212.8900000000003</v>
      </c>
      <c r="F122" s="34">
        <v>4254.37</v>
      </c>
      <c r="G122" s="34">
        <v>4426.5</v>
      </c>
      <c r="H122" s="34">
        <v>4635.84</v>
      </c>
      <c r="I122" s="34">
        <v>5132.3899999999994</v>
      </c>
      <c r="J122" s="34">
        <v>5340.0199999999995</v>
      </c>
      <c r="K122" s="34">
        <v>5409.2199999999993</v>
      </c>
      <c r="L122" s="34">
        <v>5428.8399999999992</v>
      </c>
      <c r="M122" s="34">
        <v>5419.5599999999995</v>
      </c>
      <c r="N122" s="34">
        <v>5401.24</v>
      </c>
      <c r="O122" s="34">
        <v>5414.1599999999989</v>
      </c>
      <c r="P122" s="34">
        <v>5390.88</v>
      </c>
      <c r="Q122" s="34">
        <v>5352.86</v>
      </c>
      <c r="R122" s="34">
        <v>5367.12</v>
      </c>
      <c r="S122" s="34">
        <v>5371.5199999999995</v>
      </c>
      <c r="T122" s="34">
        <v>5361.1699999999992</v>
      </c>
      <c r="U122" s="34">
        <v>5347.74</v>
      </c>
      <c r="V122" s="34">
        <v>5246.65</v>
      </c>
      <c r="W122" s="34">
        <v>5051.91</v>
      </c>
      <c r="X122" s="34">
        <v>4780.0599999999995</v>
      </c>
      <c r="Y122" s="34">
        <v>4503.55</v>
      </c>
    </row>
    <row r="123" spans="1:25" x14ac:dyDescent="0.25">
      <c r="A123" s="33">
        <v>10</v>
      </c>
      <c r="B123" s="34">
        <v>4282.96</v>
      </c>
      <c r="C123" s="34">
        <v>4209.1099999999997</v>
      </c>
      <c r="D123" s="34">
        <v>4189.3999999999996</v>
      </c>
      <c r="E123" s="34">
        <v>4169.87</v>
      </c>
      <c r="F123" s="34">
        <v>4206.8099999999995</v>
      </c>
      <c r="G123" s="34">
        <v>4373.97</v>
      </c>
      <c r="H123" s="34">
        <v>4608</v>
      </c>
      <c r="I123" s="34">
        <v>5004</v>
      </c>
      <c r="J123" s="34">
        <v>5229.55</v>
      </c>
      <c r="K123" s="34">
        <v>5314.6599999999989</v>
      </c>
      <c r="L123" s="34">
        <v>5331.48</v>
      </c>
      <c r="M123" s="34">
        <v>5328.32</v>
      </c>
      <c r="N123" s="34">
        <v>5312.9199999999992</v>
      </c>
      <c r="O123" s="34">
        <v>5331.45</v>
      </c>
      <c r="P123" s="34">
        <v>5310.7</v>
      </c>
      <c r="Q123" s="34">
        <v>5297.6399999999994</v>
      </c>
      <c r="R123" s="34">
        <v>5343.7699999999995</v>
      </c>
      <c r="S123" s="34">
        <v>5362.4099999999989</v>
      </c>
      <c r="T123" s="34">
        <v>5294.91</v>
      </c>
      <c r="U123" s="34">
        <v>5292.84</v>
      </c>
      <c r="V123" s="34">
        <v>5209.8099999999995</v>
      </c>
      <c r="W123" s="34">
        <v>4999.2299999999996</v>
      </c>
      <c r="X123" s="34">
        <v>4766.1799999999994</v>
      </c>
      <c r="Y123" s="34">
        <v>4484.0199999999995</v>
      </c>
    </row>
    <row r="124" spans="1:25" x14ac:dyDescent="0.25">
      <c r="A124" s="33">
        <v>11</v>
      </c>
      <c r="B124" s="34">
        <v>4408.54</v>
      </c>
      <c r="C124" s="34">
        <v>4309.8900000000003</v>
      </c>
      <c r="D124" s="34">
        <v>4280.96</v>
      </c>
      <c r="E124" s="34">
        <v>4269.46</v>
      </c>
      <c r="F124" s="34">
        <v>4324.74</v>
      </c>
      <c r="G124" s="34">
        <v>4529.22</v>
      </c>
      <c r="H124" s="34">
        <v>4850.76</v>
      </c>
      <c r="I124" s="34">
        <v>5228.8099999999995</v>
      </c>
      <c r="J124" s="34">
        <v>5416.4299999999994</v>
      </c>
      <c r="K124" s="34">
        <v>5490.94</v>
      </c>
      <c r="L124" s="34">
        <v>5521.3499999999995</v>
      </c>
      <c r="M124" s="34">
        <v>5511.03</v>
      </c>
      <c r="N124" s="34">
        <v>5499.07</v>
      </c>
      <c r="O124" s="34">
        <v>5518.7199999999993</v>
      </c>
      <c r="P124" s="34">
        <v>5486.11</v>
      </c>
      <c r="Q124" s="34">
        <v>5465.78</v>
      </c>
      <c r="R124" s="34">
        <v>5493.32</v>
      </c>
      <c r="S124" s="34">
        <v>5495.329999999999</v>
      </c>
      <c r="T124" s="34">
        <v>5460.3099999999995</v>
      </c>
      <c r="U124" s="34">
        <v>5448.37</v>
      </c>
      <c r="V124" s="34">
        <v>5353.2699999999995</v>
      </c>
      <c r="W124" s="34">
        <v>5177.84</v>
      </c>
      <c r="X124" s="34">
        <v>4908.6899999999996</v>
      </c>
      <c r="Y124" s="34">
        <v>4660.29</v>
      </c>
    </row>
    <row r="125" spans="1:25" x14ac:dyDescent="0.25">
      <c r="A125" s="33">
        <v>12</v>
      </c>
      <c r="B125" s="34">
        <v>4397.29</v>
      </c>
      <c r="C125" s="34">
        <v>4277.8999999999996</v>
      </c>
      <c r="D125" s="34">
        <v>4257.4799999999996</v>
      </c>
      <c r="E125" s="34">
        <v>4243.0599999999995</v>
      </c>
      <c r="F125" s="34">
        <v>4286.16</v>
      </c>
      <c r="G125" s="34">
        <v>4426.1499999999996</v>
      </c>
      <c r="H125" s="34">
        <v>4626.95</v>
      </c>
      <c r="I125" s="34">
        <v>5014.13</v>
      </c>
      <c r="J125" s="34">
        <v>5304.98</v>
      </c>
      <c r="K125" s="34">
        <v>5400.8899999999994</v>
      </c>
      <c r="L125" s="34">
        <v>5428.9299999999994</v>
      </c>
      <c r="M125" s="34">
        <v>5424.7</v>
      </c>
      <c r="N125" s="34">
        <v>5391.87</v>
      </c>
      <c r="O125" s="34">
        <v>5413.62</v>
      </c>
      <c r="P125" s="34">
        <v>5385.6699999999992</v>
      </c>
      <c r="Q125" s="34">
        <v>5341.8499999999995</v>
      </c>
      <c r="R125" s="34">
        <v>5363.5999999999995</v>
      </c>
      <c r="S125" s="34">
        <v>5359.73</v>
      </c>
      <c r="T125" s="34">
        <v>5340.5999999999995</v>
      </c>
      <c r="U125" s="34">
        <v>5330.19</v>
      </c>
      <c r="V125" s="34">
        <v>5175.8999999999996</v>
      </c>
      <c r="W125" s="34">
        <v>5036.74</v>
      </c>
      <c r="X125" s="34">
        <v>4717.2699999999995</v>
      </c>
      <c r="Y125" s="34">
        <v>4560.18</v>
      </c>
    </row>
    <row r="126" spans="1:25" x14ac:dyDescent="0.25">
      <c r="A126" s="33">
        <v>13</v>
      </c>
      <c r="B126" s="34">
        <v>4573.7299999999996</v>
      </c>
      <c r="C126" s="34">
        <v>4348.55</v>
      </c>
      <c r="D126" s="34">
        <v>4239.8</v>
      </c>
      <c r="E126" s="34">
        <v>4209.9799999999996</v>
      </c>
      <c r="F126" s="34">
        <v>4209.62</v>
      </c>
      <c r="G126" s="34">
        <v>4285.1400000000003</v>
      </c>
      <c r="H126" s="34">
        <v>4400.6499999999996</v>
      </c>
      <c r="I126" s="34">
        <v>4663.0999999999995</v>
      </c>
      <c r="J126" s="34">
        <v>4983.8999999999996</v>
      </c>
      <c r="K126" s="34">
        <v>5097.46</v>
      </c>
      <c r="L126" s="34">
        <v>5188.5999999999995</v>
      </c>
      <c r="M126" s="34">
        <v>5220.76</v>
      </c>
      <c r="N126" s="34">
        <v>5205.75</v>
      </c>
      <c r="O126" s="34">
        <v>5204.8</v>
      </c>
      <c r="P126" s="34">
        <v>5197.99</v>
      </c>
      <c r="Q126" s="34">
        <v>5245.15</v>
      </c>
      <c r="R126" s="34">
        <v>5346.24</v>
      </c>
      <c r="S126" s="34">
        <v>5418.29</v>
      </c>
      <c r="T126" s="34">
        <v>5360.61</v>
      </c>
      <c r="U126" s="34">
        <v>5208.21</v>
      </c>
      <c r="V126" s="34">
        <v>5137.4299999999994</v>
      </c>
      <c r="W126" s="34">
        <v>5045.28</v>
      </c>
      <c r="X126" s="34">
        <v>4901.76</v>
      </c>
      <c r="Y126" s="34">
        <v>4653.76</v>
      </c>
    </row>
    <row r="127" spans="1:25" x14ac:dyDescent="0.25">
      <c r="A127" s="33">
        <v>14</v>
      </c>
      <c r="B127" s="34">
        <v>4430.49</v>
      </c>
      <c r="C127" s="34">
        <v>4266.42</v>
      </c>
      <c r="D127" s="34">
        <v>4190.92</v>
      </c>
      <c r="E127" s="34">
        <v>4171.8999999999996</v>
      </c>
      <c r="F127" s="34">
        <v>4189.24</v>
      </c>
      <c r="G127" s="34">
        <v>4230.3099999999995</v>
      </c>
      <c r="H127" s="34">
        <v>4345.47</v>
      </c>
      <c r="I127" s="34">
        <v>4566.87</v>
      </c>
      <c r="J127" s="34">
        <v>4862.1399999999994</v>
      </c>
      <c r="K127" s="34">
        <v>5027.9799999999996</v>
      </c>
      <c r="L127" s="34">
        <v>5116.1399999999994</v>
      </c>
      <c r="M127" s="34">
        <v>5164.92</v>
      </c>
      <c r="N127" s="34">
        <v>5167.75</v>
      </c>
      <c r="O127" s="34">
        <v>5175.01</v>
      </c>
      <c r="P127" s="34">
        <v>5165.67</v>
      </c>
      <c r="Q127" s="34">
        <v>5226</v>
      </c>
      <c r="R127" s="34">
        <v>5331.7699999999995</v>
      </c>
      <c r="S127" s="34">
        <v>5459.1599999999989</v>
      </c>
      <c r="T127" s="34">
        <v>5480.0099999999993</v>
      </c>
      <c r="U127" s="34">
        <v>5287.62</v>
      </c>
      <c r="V127" s="34">
        <v>5193.8899999999994</v>
      </c>
      <c r="W127" s="34">
        <v>5112.38</v>
      </c>
      <c r="X127" s="34">
        <v>4914.3999999999996</v>
      </c>
      <c r="Y127" s="34">
        <v>4674.3900000000003</v>
      </c>
    </row>
    <row r="128" spans="1:25" x14ac:dyDescent="0.25">
      <c r="A128" s="33">
        <v>15</v>
      </c>
      <c r="B128" s="34">
        <v>4321.59</v>
      </c>
      <c r="C128" s="34">
        <v>4217</v>
      </c>
      <c r="D128" s="34">
        <v>4171.37</v>
      </c>
      <c r="E128" s="34">
        <v>4142.34</v>
      </c>
      <c r="F128" s="34">
        <v>4189.41</v>
      </c>
      <c r="G128" s="34">
        <v>4361.8999999999996</v>
      </c>
      <c r="H128" s="34">
        <v>4566.29</v>
      </c>
      <c r="I128" s="34">
        <v>4927.51</v>
      </c>
      <c r="J128" s="34">
        <v>5170.59</v>
      </c>
      <c r="K128" s="34">
        <v>5257.07</v>
      </c>
      <c r="L128" s="34">
        <v>5304.579999999999</v>
      </c>
      <c r="M128" s="34">
        <v>5311.6599999999989</v>
      </c>
      <c r="N128" s="34">
        <v>5283.82</v>
      </c>
      <c r="O128" s="34">
        <v>5304.4299999999994</v>
      </c>
      <c r="P128" s="34">
        <v>5272.65</v>
      </c>
      <c r="Q128" s="34">
        <v>5246.71</v>
      </c>
      <c r="R128" s="34">
        <v>5292.1799999999994</v>
      </c>
      <c r="S128" s="34">
        <v>5275.2199999999993</v>
      </c>
      <c r="T128" s="34">
        <v>5207.5199999999995</v>
      </c>
      <c r="U128" s="34">
        <v>5177.82</v>
      </c>
      <c r="V128" s="34">
        <v>5004.46</v>
      </c>
      <c r="W128" s="34">
        <v>4871.2699999999995</v>
      </c>
      <c r="X128" s="34">
        <v>4699.0999999999995</v>
      </c>
      <c r="Y128" s="34">
        <v>4403.42</v>
      </c>
    </row>
    <row r="129" spans="1:25" x14ac:dyDescent="0.25">
      <c r="A129" s="33">
        <v>16</v>
      </c>
      <c r="B129" s="34">
        <v>4643.51</v>
      </c>
      <c r="C129" s="34">
        <v>4371.3599999999997</v>
      </c>
      <c r="D129" s="34">
        <v>4291.38</v>
      </c>
      <c r="E129" s="34">
        <v>4291.59</v>
      </c>
      <c r="F129" s="34">
        <v>4362.45</v>
      </c>
      <c r="G129" s="34">
        <v>4785.51</v>
      </c>
      <c r="H129" s="34">
        <v>4939.16</v>
      </c>
      <c r="I129" s="34">
        <v>5008.6399999999994</v>
      </c>
      <c r="J129" s="34">
        <v>5293.05</v>
      </c>
      <c r="K129" s="34">
        <v>5418.5099999999993</v>
      </c>
      <c r="L129" s="34">
        <v>5499.579999999999</v>
      </c>
      <c r="M129" s="34">
        <v>5485.04</v>
      </c>
      <c r="N129" s="34">
        <v>5378.7199999999993</v>
      </c>
      <c r="O129" s="34">
        <v>5387.46</v>
      </c>
      <c r="P129" s="34">
        <v>5384.3899999999994</v>
      </c>
      <c r="Q129" s="34">
        <v>5349.38</v>
      </c>
      <c r="R129" s="34">
        <v>5367.3</v>
      </c>
      <c r="S129" s="34">
        <v>5348.04</v>
      </c>
      <c r="T129" s="34">
        <v>5338.05</v>
      </c>
      <c r="U129" s="34">
        <v>5288.76</v>
      </c>
      <c r="V129" s="34">
        <v>5038.74</v>
      </c>
      <c r="W129" s="34">
        <v>4979.78</v>
      </c>
      <c r="X129" s="34">
        <v>4829.2299999999996</v>
      </c>
      <c r="Y129" s="34">
        <v>4481.34</v>
      </c>
    </row>
    <row r="130" spans="1:25" x14ac:dyDescent="0.25">
      <c r="A130" s="33">
        <v>17</v>
      </c>
      <c r="B130" s="34">
        <v>4481.25</v>
      </c>
      <c r="C130" s="34">
        <v>4339.68</v>
      </c>
      <c r="D130" s="34">
        <v>4287.58</v>
      </c>
      <c r="E130" s="34">
        <v>4278.3599999999997</v>
      </c>
      <c r="F130" s="34">
        <v>4346.57</v>
      </c>
      <c r="G130" s="34">
        <v>4593.32</v>
      </c>
      <c r="H130" s="34">
        <v>4867.13</v>
      </c>
      <c r="I130" s="34">
        <v>5068.8599999999997</v>
      </c>
      <c r="J130" s="34">
        <v>5359.29</v>
      </c>
      <c r="K130" s="34">
        <v>5450.79</v>
      </c>
      <c r="L130" s="34">
        <v>5480.9</v>
      </c>
      <c r="M130" s="34">
        <v>5483.8399999999992</v>
      </c>
      <c r="N130" s="34">
        <v>5471.4299999999994</v>
      </c>
      <c r="O130" s="34">
        <v>5480.7499999999991</v>
      </c>
      <c r="P130" s="34">
        <v>5462.11</v>
      </c>
      <c r="Q130" s="34">
        <v>5441.11</v>
      </c>
      <c r="R130" s="34">
        <v>5452.3099999999995</v>
      </c>
      <c r="S130" s="34">
        <v>5447.0599999999995</v>
      </c>
      <c r="T130" s="34">
        <v>5461.36</v>
      </c>
      <c r="U130" s="34">
        <v>5428.3399999999992</v>
      </c>
      <c r="V130" s="34">
        <v>5258.8899999999994</v>
      </c>
      <c r="W130" s="34">
        <v>5008.88</v>
      </c>
      <c r="X130" s="34">
        <v>4936.3899999999994</v>
      </c>
      <c r="Y130" s="34">
        <v>4717.8099999999995</v>
      </c>
    </row>
    <row r="131" spans="1:25" x14ac:dyDescent="0.25">
      <c r="A131" s="33">
        <v>18</v>
      </c>
      <c r="B131" s="34">
        <v>4575.57</v>
      </c>
      <c r="C131" s="34">
        <v>4427.6400000000003</v>
      </c>
      <c r="D131" s="34">
        <v>4400.46</v>
      </c>
      <c r="E131" s="34">
        <v>4365.1099999999997</v>
      </c>
      <c r="F131" s="34">
        <v>4435.0199999999995</v>
      </c>
      <c r="G131" s="34">
        <v>4650.6499999999996</v>
      </c>
      <c r="H131" s="34">
        <v>4845.1399999999994</v>
      </c>
      <c r="I131" s="34">
        <v>5054.55</v>
      </c>
      <c r="J131" s="34">
        <v>5393.6699999999992</v>
      </c>
      <c r="K131" s="34">
        <v>5525.2</v>
      </c>
      <c r="L131" s="34">
        <v>5555.87</v>
      </c>
      <c r="M131" s="34">
        <v>5551.829999999999</v>
      </c>
      <c r="N131" s="34">
        <v>5505.7499999999991</v>
      </c>
      <c r="O131" s="34">
        <v>5538.1799999999994</v>
      </c>
      <c r="P131" s="34">
        <v>5482.9699999999993</v>
      </c>
      <c r="Q131" s="34">
        <v>5462.2699999999995</v>
      </c>
      <c r="R131" s="34">
        <v>5480.3499999999995</v>
      </c>
      <c r="S131" s="34">
        <v>5453.13</v>
      </c>
      <c r="T131" s="34">
        <v>5451.28</v>
      </c>
      <c r="U131" s="34">
        <v>5445.4199999999992</v>
      </c>
      <c r="V131" s="34">
        <v>5305.44</v>
      </c>
      <c r="W131" s="34">
        <v>5042.3</v>
      </c>
      <c r="X131" s="34">
        <v>4792.13</v>
      </c>
      <c r="Y131" s="34">
        <v>4667.12</v>
      </c>
    </row>
    <row r="132" spans="1:25" x14ac:dyDescent="0.25">
      <c r="A132" s="33">
        <v>19</v>
      </c>
      <c r="B132" s="34">
        <v>4585.8499999999995</v>
      </c>
      <c r="C132" s="34">
        <v>4412.22</v>
      </c>
      <c r="D132" s="34">
        <v>4349.5</v>
      </c>
      <c r="E132" s="34">
        <v>4299.1899999999996</v>
      </c>
      <c r="F132" s="34">
        <v>4427.8499999999995</v>
      </c>
      <c r="G132" s="34">
        <v>4633.83</v>
      </c>
      <c r="H132" s="34">
        <v>4853.01</v>
      </c>
      <c r="I132" s="34">
        <v>5120.01</v>
      </c>
      <c r="J132" s="34">
        <v>5405.61</v>
      </c>
      <c r="K132" s="34">
        <v>5458.3099999999995</v>
      </c>
      <c r="L132" s="34">
        <v>5494.4299999999994</v>
      </c>
      <c r="M132" s="34">
        <v>5493.8899999999994</v>
      </c>
      <c r="N132" s="34">
        <v>5481.8099999999995</v>
      </c>
      <c r="O132" s="34">
        <v>5484.44</v>
      </c>
      <c r="P132" s="34">
        <v>5454.78</v>
      </c>
      <c r="Q132" s="34">
        <v>5444.3399999999992</v>
      </c>
      <c r="R132" s="34">
        <v>5452.2199999999993</v>
      </c>
      <c r="S132" s="34">
        <v>5446.3499999999995</v>
      </c>
      <c r="T132" s="34">
        <v>5444.329999999999</v>
      </c>
      <c r="U132" s="34">
        <v>5432.71</v>
      </c>
      <c r="V132" s="34">
        <v>5313.6699999999992</v>
      </c>
      <c r="W132" s="34">
        <v>5220.41</v>
      </c>
      <c r="X132" s="34">
        <v>5054.01</v>
      </c>
      <c r="Y132" s="34">
        <v>4846.2699999999995</v>
      </c>
    </row>
    <row r="133" spans="1:25" x14ac:dyDescent="0.25">
      <c r="A133" s="33">
        <v>20</v>
      </c>
      <c r="B133" s="34">
        <v>4708.8</v>
      </c>
      <c r="C133" s="34">
        <v>4529.75</v>
      </c>
      <c r="D133" s="34">
        <v>4429.72</v>
      </c>
      <c r="E133" s="34">
        <v>4391.1400000000003</v>
      </c>
      <c r="F133" s="34">
        <v>4428.87</v>
      </c>
      <c r="G133" s="34">
        <v>4496.9399999999996</v>
      </c>
      <c r="H133" s="34">
        <v>4638.99</v>
      </c>
      <c r="I133" s="34">
        <v>4892.26</v>
      </c>
      <c r="J133" s="34">
        <v>5077.25</v>
      </c>
      <c r="K133" s="34">
        <v>5183.75</v>
      </c>
      <c r="L133" s="34">
        <v>5284.99</v>
      </c>
      <c r="M133" s="34">
        <v>5350.1799999999994</v>
      </c>
      <c r="N133" s="34">
        <v>5327.05</v>
      </c>
      <c r="O133" s="34">
        <v>5308.57</v>
      </c>
      <c r="P133" s="34">
        <v>5248.42</v>
      </c>
      <c r="Q133" s="34">
        <v>5223.0999999999995</v>
      </c>
      <c r="R133" s="34">
        <v>5337.78</v>
      </c>
      <c r="S133" s="34">
        <v>5357.55</v>
      </c>
      <c r="T133" s="34">
        <v>5314.4299999999994</v>
      </c>
      <c r="U133" s="34">
        <v>5266.82</v>
      </c>
      <c r="V133" s="34">
        <v>5192.5</v>
      </c>
      <c r="W133" s="34">
        <v>5125.2199999999993</v>
      </c>
      <c r="X133" s="34">
        <v>5006.53</v>
      </c>
      <c r="Y133" s="34">
        <v>4717.33</v>
      </c>
    </row>
    <row r="134" spans="1:25" x14ac:dyDescent="0.25">
      <c r="A134" s="33">
        <v>21</v>
      </c>
      <c r="B134" s="34">
        <v>4675.32</v>
      </c>
      <c r="C134" s="34">
        <v>4443.79</v>
      </c>
      <c r="D134" s="34">
        <v>4404.21</v>
      </c>
      <c r="E134" s="34">
        <v>4325.53</v>
      </c>
      <c r="F134" s="34">
        <v>4342.76</v>
      </c>
      <c r="G134" s="34">
        <v>4435.5599999999995</v>
      </c>
      <c r="H134" s="34">
        <v>4480.1099999999997</v>
      </c>
      <c r="I134" s="34">
        <v>4688.1499999999996</v>
      </c>
      <c r="J134" s="34">
        <v>4895.41</v>
      </c>
      <c r="K134" s="34">
        <v>5062.99</v>
      </c>
      <c r="L134" s="34">
        <v>5124.78</v>
      </c>
      <c r="M134" s="34">
        <v>5152.3899999999994</v>
      </c>
      <c r="N134" s="34">
        <v>5156.71</v>
      </c>
      <c r="O134" s="34">
        <v>5164</v>
      </c>
      <c r="P134" s="34">
        <v>5149.88</v>
      </c>
      <c r="Q134" s="34">
        <v>5147.32</v>
      </c>
      <c r="R134" s="34">
        <v>5212.4799999999996</v>
      </c>
      <c r="S134" s="34">
        <v>5252.58</v>
      </c>
      <c r="T134" s="34">
        <v>5237.7699999999995</v>
      </c>
      <c r="U134" s="34">
        <v>5253.91</v>
      </c>
      <c r="V134" s="34">
        <v>5156.67</v>
      </c>
      <c r="W134" s="34">
        <v>5100.5199999999995</v>
      </c>
      <c r="X134" s="34">
        <v>4921.3</v>
      </c>
      <c r="Y134" s="34">
        <v>4672.6899999999996</v>
      </c>
    </row>
    <row r="135" spans="1:25" x14ac:dyDescent="0.25">
      <c r="A135" s="33">
        <v>22</v>
      </c>
      <c r="B135" s="34">
        <v>4453.8900000000003</v>
      </c>
      <c r="C135" s="34">
        <v>4327.5199999999995</v>
      </c>
      <c r="D135" s="34">
        <v>4305.5599999999995</v>
      </c>
      <c r="E135" s="34">
        <v>4295.5999999999995</v>
      </c>
      <c r="F135" s="34">
        <v>4315.55</v>
      </c>
      <c r="G135" s="34">
        <v>4484.8999999999996</v>
      </c>
      <c r="H135" s="34">
        <v>4725.1499999999996</v>
      </c>
      <c r="I135" s="34">
        <v>5037.87</v>
      </c>
      <c r="J135" s="34">
        <v>5161.1899999999996</v>
      </c>
      <c r="K135" s="34">
        <v>5282.8099999999995</v>
      </c>
      <c r="L135" s="34">
        <v>5356.07</v>
      </c>
      <c r="M135" s="34">
        <v>5316.86</v>
      </c>
      <c r="N135" s="34">
        <v>5289.37</v>
      </c>
      <c r="O135" s="34">
        <v>5307.94</v>
      </c>
      <c r="P135" s="34">
        <v>5263.69</v>
      </c>
      <c r="Q135" s="34">
        <v>5242.2199999999993</v>
      </c>
      <c r="R135" s="34">
        <v>5275.7699999999995</v>
      </c>
      <c r="S135" s="34">
        <v>5283.42</v>
      </c>
      <c r="T135" s="34">
        <v>5220.7699999999995</v>
      </c>
      <c r="U135" s="34">
        <v>5391.94</v>
      </c>
      <c r="V135" s="34">
        <v>5319.07</v>
      </c>
      <c r="W135" s="34">
        <v>5106.51</v>
      </c>
      <c r="X135" s="34">
        <v>4717.0999999999995</v>
      </c>
      <c r="Y135" s="34">
        <v>4451.2699999999995</v>
      </c>
    </row>
    <row r="136" spans="1:25" x14ac:dyDescent="0.25">
      <c r="A136" s="33">
        <v>23</v>
      </c>
      <c r="B136" s="34">
        <v>4415.46</v>
      </c>
      <c r="C136" s="34">
        <v>4252.13</v>
      </c>
      <c r="D136" s="34">
        <v>4229.8999999999996</v>
      </c>
      <c r="E136" s="34">
        <v>4189.83</v>
      </c>
      <c r="F136" s="34">
        <v>4211.09</v>
      </c>
      <c r="G136" s="34">
        <v>4464.1400000000003</v>
      </c>
      <c r="H136" s="34">
        <v>4832.2299999999996</v>
      </c>
      <c r="I136" s="34">
        <v>4995.79</v>
      </c>
      <c r="J136" s="34">
        <v>5138.8999999999996</v>
      </c>
      <c r="K136" s="34">
        <v>5236.66</v>
      </c>
      <c r="L136" s="34">
        <v>5290.69</v>
      </c>
      <c r="M136" s="34">
        <v>5287.87</v>
      </c>
      <c r="N136" s="34">
        <v>5242.9</v>
      </c>
      <c r="O136" s="34">
        <v>5266.98</v>
      </c>
      <c r="P136" s="34">
        <v>5225.5999999999995</v>
      </c>
      <c r="Q136" s="34">
        <v>5196.6399999999994</v>
      </c>
      <c r="R136" s="34">
        <v>5232.01</v>
      </c>
      <c r="S136" s="34">
        <v>5240.1499999999996</v>
      </c>
      <c r="T136" s="34">
        <v>5218.7</v>
      </c>
      <c r="U136" s="34">
        <v>5222.04</v>
      </c>
      <c r="V136" s="34">
        <v>5112.6099999999997</v>
      </c>
      <c r="W136" s="34">
        <v>5185.91</v>
      </c>
      <c r="X136" s="34">
        <v>5014.1799999999994</v>
      </c>
      <c r="Y136" s="34">
        <v>4661.21</v>
      </c>
    </row>
    <row r="137" spans="1:25" x14ac:dyDescent="0.25">
      <c r="A137" s="33">
        <v>24</v>
      </c>
      <c r="B137" s="34">
        <v>4349.93</v>
      </c>
      <c r="C137" s="34">
        <v>4166.74</v>
      </c>
      <c r="D137" s="34">
        <v>4104.16</v>
      </c>
      <c r="E137" s="34">
        <v>4094.79</v>
      </c>
      <c r="F137" s="34">
        <v>4165.87</v>
      </c>
      <c r="G137" s="34">
        <v>4477.47</v>
      </c>
      <c r="H137" s="34">
        <v>4935.38</v>
      </c>
      <c r="I137" s="34">
        <v>5059.63</v>
      </c>
      <c r="J137" s="34">
        <v>5285.73</v>
      </c>
      <c r="K137" s="34">
        <v>5408.21</v>
      </c>
      <c r="L137" s="34">
        <v>5440.4</v>
      </c>
      <c r="M137" s="34">
        <v>5447.4299999999994</v>
      </c>
      <c r="N137" s="34">
        <v>5414.8099999999995</v>
      </c>
      <c r="O137" s="34">
        <v>5432.8</v>
      </c>
      <c r="P137" s="34">
        <v>5382.079999999999</v>
      </c>
      <c r="Q137" s="34">
        <v>5356.2599999999993</v>
      </c>
      <c r="R137" s="34">
        <v>5371.38</v>
      </c>
      <c r="S137" s="34">
        <v>5387.29</v>
      </c>
      <c r="T137" s="34">
        <v>5359.4</v>
      </c>
      <c r="U137" s="34">
        <v>5350.8099999999995</v>
      </c>
      <c r="V137" s="34">
        <v>5249.67</v>
      </c>
      <c r="W137" s="34">
        <v>5049.3899999999994</v>
      </c>
      <c r="X137" s="34">
        <v>4773.45</v>
      </c>
      <c r="Y137" s="34">
        <v>4629.3</v>
      </c>
    </row>
    <row r="138" spans="1:25" x14ac:dyDescent="0.25">
      <c r="A138" s="33">
        <v>25</v>
      </c>
      <c r="B138" s="34">
        <v>4412.3099999999995</v>
      </c>
      <c r="C138" s="34">
        <v>4245.0199999999995</v>
      </c>
      <c r="D138" s="34">
        <v>4196.58</v>
      </c>
      <c r="E138" s="34">
        <v>4159.26</v>
      </c>
      <c r="F138" s="34">
        <v>4217.71</v>
      </c>
      <c r="G138" s="34">
        <v>4437.3499999999995</v>
      </c>
      <c r="H138" s="34">
        <v>4703.58</v>
      </c>
      <c r="I138" s="34">
        <v>5071.99</v>
      </c>
      <c r="J138" s="34">
        <v>5191.55</v>
      </c>
      <c r="K138" s="34">
        <v>5295.86</v>
      </c>
      <c r="L138" s="34">
        <v>5322.9199999999992</v>
      </c>
      <c r="M138" s="34">
        <v>5305.3899999999994</v>
      </c>
      <c r="N138" s="34">
        <v>5280.6399999999994</v>
      </c>
      <c r="O138" s="34">
        <v>5296.09</v>
      </c>
      <c r="P138" s="34">
        <v>5251.15</v>
      </c>
      <c r="Q138" s="34">
        <v>5291.95</v>
      </c>
      <c r="R138" s="34">
        <v>5392.03</v>
      </c>
      <c r="S138" s="34">
        <v>5401.0999999999995</v>
      </c>
      <c r="T138" s="34">
        <v>5286.03</v>
      </c>
      <c r="U138" s="34">
        <v>5219.6399999999994</v>
      </c>
      <c r="V138" s="34">
        <v>5164.79</v>
      </c>
      <c r="W138" s="34">
        <v>5099.87</v>
      </c>
      <c r="X138" s="34">
        <v>4829.9799999999996</v>
      </c>
      <c r="Y138" s="34">
        <v>4547.66</v>
      </c>
    </row>
    <row r="139" spans="1:25" x14ac:dyDescent="0.25">
      <c r="A139" s="33">
        <v>26</v>
      </c>
      <c r="B139" s="34">
        <v>4440.37</v>
      </c>
      <c r="C139" s="34">
        <v>4326.51</v>
      </c>
      <c r="D139" s="34">
        <v>4298.49</v>
      </c>
      <c r="E139" s="34">
        <v>4266.09</v>
      </c>
      <c r="F139" s="34">
        <v>4303.47</v>
      </c>
      <c r="G139" s="34">
        <v>4509.67</v>
      </c>
      <c r="H139" s="34">
        <v>4722.6499999999996</v>
      </c>
      <c r="I139" s="34">
        <v>5096.28</v>
      </c>
      <c r="J139" s="34">
        <v>5192.0199999999995</v>
      </c>
      <c r="K139" s="34">
        <v>5289.24</v>
      </c>
      <c r="L139" s="34">
        <v>5322.6799999999994</v>
      </c>
      <c r="M139" s="34">
        <v>5321.4199999999992</v>
      </c>
      <c r="N139" s="34">
        <v>5284.42</v>
      </c>
      <c r="O139" s="34">
        <v>5292.62</v>
      </c>
      <c r="P139" s="34">
        <v>5264.9299999999994</v>
      </c>
      <c r="Q139" s="34">
        <v>5246.73</v>
      </c>
      <c r="R139" s="34">
        <v>5272.08</v>
      </c>
      <c r="S139" s="34">
        <v>5258.37</v>
      </c>
      <c r="T139" s="34">
        <v>5237.3499999999995</v>
      </c>
      <c r="U139" s="34">
        <v>5220.38</v>
      </c>
      <c r="V139" s="34">
        <v>5161.09</v>
      </c>
      <c r="W139" s="34">
        <v>5135.6499999999996</v>
      </c>
      <c r="X139" s="34">
        <v>5049.03</v>
      </c>
      <c r="Y139" s="34">
        <v>4676.5</v>
      </c>
    </row>
    <row r="140" spans="1:25" x14ac:dyDescent="0.25">
      <c r="A140" s="33">
        <v>27</v>
      </c>
      <c r="B140" s="34">
        <v>4515.7299999999996</v>
      </c>
      <c r="C140" s="34">
        <v>4352.6499999999996</v>
      </c>
      <c r="D140" s="34">
        <v>4289.7</v>
      </c>
      <c r="E140" s="34">
        <v>4253.97</v>
      </c>
      <c r="F140" s="34">
        <v>4264.84</v>
      </c>
      <c r="G140" s="34">
        <v>4411.1499999999996</v>
      </c>
      <c r="H140" s="34">
        <v>4507.03</v>
      </c>
      <c r="I140" s="34">
        <v>4788.2199999999993</v>
      </c>
      <c r="J140" s="34">
        <v>5087.8</v>
      </c>
      <c r="K140" s="34">
        <v>5157.24</v>
      </c>
      <c r="L140" s="34">
        <v>5220.28</v>
      </c>
      <c r="M140" s="34">
        <v>5250.3499999999995</v>
      </c>
      <c r="N140" s="34">
        <v>5244.73</v>
      </c>
      <c r="O140" s="34">
        <v>5248.13</v>
      </c>
      <c r="P140" s="34">
        <v>5208.75</v>
      </c>
      <c r="Q140" s="34">
        <v>5205.55</v>
      </c>
      <c r="R140" s="34">
        <v>5273.4</v>
      </c>
      <c r="S140" s="34">
        <v>5290.59</v>
      </c>
      <c r="T140" s="34">
        <v>5258.82</v>
      </c>
      <c r="U140" s="34">
        <v>5261.0199999999995</v>
      </c>
      <c r="V140" s="34">
        <v>5176.2</v>
      </c>
      <c r="W140" s="34">
        <v>5081.1099999999997</v>
      </c>
      <c r="X140" s="34">
        <v>4807.09</v>
      </c>
      <c r="Y140" s="34">
        <v>4549.25</v>
      </c>
    </row>
    <row r="141" spans="1:25" x14ac:dyDescent="0.25">
      <c r="A141" s="33">
        <v>28</v>
      </c>
      <c r="B141" s="34">
        <v>4500.22</v>
      </c>
      <c r="C141" s="34">
        <v>4351.7</v>
      </c>
      <c r="D141" s="34">
        <v>4232.68</v>
      </c>
      <c r="E141" s="34">
        <v>4195.95</v>
      </c>
      <c r="F141" s="34">
        <v>4203.5199999999995</v>
      </c>
      <c r="G141" s="34">
        <v>4277.74</v>
      </c>
      <c r="H141" s="34">
        <v>4344.03</v>
      </c>
      <c r="I141" s="34">
        <v>4551.5</v>
      </c>
      <c r="J141" s="34">
        <v>4905.17</v>
      </c>
      <c r="K141" s="34">
        <v>5078.45</v>
      </c>
      <c r="L141" s="34">
        <v>5105.95</v>
      </c>
      <c r="M141" s="34">
        <v>5130.21</v>
      </c>
      <c r="N141" s="34">
        <v>5131.75</v>
      </c>
      <c r="O141" s="34">
        <v>5139.6899999999996</v>
      </c>
      <c r="P141" s="34">
        <v>5122.91</v>
      </c>
      <c r="Q141" s="34">
        <v>5128.7699999999995</v>
      </c>
      <c r="R141" s="34">
        <v>5167.5599999999995</v>
      </c>
      <c r="S141" s="34">
        <v>5193.62</v>
      </c>
      <c r="T141" s="34">
        <v>5173.51</v>
      </c>
      <c r="U141" s="34">
        <v>5179.88</v>
      </c>
      <c r="V141" s="34">
        <v>5129.71</v>
      </c>
      <c r="W141" s="34">
        <v>5075.63</v>
      </c>
      <c r="X141" s="34">
        <v>4800.7</v>
      </c>
      <c r="Y141" s="34">
        <v>4497.33</v>
      </c>
    </row>
    <row r="142" spans="1:25" outlineLevel="1" x14ac:dyDescent="0.25">
      <c r="A142" s="33">
        <v>29</v>
      </c>
      <c r="B142" s="34">
        <v>4491.6499999999996</v>
      </c>
      <c r="C142" s="34">
        <v>4270.33</v>
      </c>
      <c r="D142" s="34">
        <v>4213.24</v>
      </c>
      <c r="E142" s="34">
        <v>4180.28</v>
      </c>
      <c r="F142" s="34">
        <v>4253.47</v>
      </c>
      <c r="G142" s="34">
        <v>4494.59</v>
      </c>
      <c r="H142" s="34">
        <v>4734.1499999999996</v>
      </c>
      <c r="I142" s="34">
        <v>5114.49</v>
      </c>
      <c r="J142" s="34">
        <v>5238.7</v>
      </c>
      <c r="K142" s="34">
        <v>5270.65</v>
      </c>
      <c r="L142" s="34">
        <v>5287.4299999999994</v>
      </c>
      <c r="M142" s="34">
        <v>5311.79</v>
      </c>
      <c r="N142" s="34">
        <v>5282.84</v>
      </c>
      <c r="O142" s="34">
        <v>5297.7</v>
      </c>
      <c r="P142" s="34">
        <v>5245.86</v>
      </c>
      <c r="Q142" s="34">
        <v>5223.9299999999994</v>
      </c>
      <c r="R142" s="34">
        <v>5256.78</v>
      </c>
      <c r="S142" s="34">
        <v>5290.92</v>
      </c>
      <c r="T142" s="34">
        <v>5282.09</v>
      </c>
      <c r="U142" s="34">
        <v>5236.0199999999995</v>
      </c>
      <c r="V142" s="34">
        <v>5177.71</v>
      </c>
      <c r="W142" s="34">
        <v>5110.7</v>
      </c>
      <c r="X142" s="34">
        <v>4792.4699999999993</v>
      </c>
      <c r="Y142" s="34">
        <v>4416.0599999999995</v>
      </c>
    </row>
    <row r="143" spans="1:25" outlineLevel="2" x14ac:dyDescent="0.25">
      <c r="A143" s="33">
        <v>30</v>
      </c>
      <c r="B143" s="34">
        <v>4272.8599999999997</v>
      </c>
      <c r="C143" s="34">
        <v>4120.1899999999996</v>
      </c>
      <c r="D143" s="34">
        <v>4113.7699999999995</v>
      </c>
      <c r="E143" s="34">
        <v>4098.2699999999995</v>
      </c>
      <c r="F143" s="34">
        <v>4126.5999999999995</v>
      </c>
      <c r="G143" s="34">
        <v>4296.3900000000003</v>
      </c>
      <c r="H143" s="34">
        <v>4594.21</v>
      </c>
      <c r="I143" s="34">
        <v>4850.1399999999994</v>
      </c>
      <c r="J143" s="34">
        <v>5111.5999999999995</v>
      </c>
      <c r="K143" s="34">
        <v>5154.99</v>
      </c>
      <c r="L143" s="34">
        <v>5317.4299999999994</v>
      </c>
      <c r="M143" s="34">
        <v>5338.8399999999992</v>
      </c>
      <c r="N143" s="34">
        <v>5200.7299999999996</v>
      </c>
      <c r="O143" s="34">
        <v>5198.42</v>
      </c>
      <c r="P143" s="34">
        <v>5119.25</v>
      </c>
      <c r="Q143" s="34">
        <v>5100.42</v>
      </c>
      <c r="R143" s="34">
        <v>5110.87</v>
      </c>
      <c r="S143" s="34">
        <v>5122.3599999999997</v>
      </c>
      <c r="T143" s="34">
        <v>5109.25</v>
      </c>
      <c r="U143" s="34">
        <v>5097.71</v>
      </c>
      <c r="V143" s="34">
        <v>5064.5199999999995</v>
      </c>
      <c r="W143" s="34">
        <v>5039.42</v>
      </c>
      <c r="X143" s="34">
        <v>4947.0599999999995</v>
      </c>
      <c r="Y143" s="34">
        <v>4644.7699999999995</v>
      </c>
    </row>
    <row r="144" spans="1:25" hidden="1" outlineLevel="3" x14ac:dyDescent="0.25">
      <c r="A144" s="33">
        <v>31</v>
      </c>
      <c r="B144" s="34">
        <v>4387.42</v>
      </c>
      <c r="C144" s="34">
        <v>4195.67</v>
      </c>
      <c r="D144" s="34">
        <v>4147.0999999999995</v>
      </c>
      <c r="E144" s="34">
        <v>4101.12</v>
      </c>
      <c r="F144" s="34">
        <v>4116.32</v>
      </c>
      <c r="G144" s="34">
        <v>4213.45</v>
      </c>
      <c r="H144" s="34">
        <v>4224.42</v>
      </c>
      <c r="I144" s="34">
        <v>4481.21</v>
      </c>
      <c r="J144" s="34">
        <v>4717.66</v>
      </c>
      <c r="K144" s="34">
        <v>4868.74</v>
      </c>
      <c r="L144" s="34">
        <v>4979.13</v>
      </c>
      <c r="M144" s="34">
        <v>5021.67</v>
      </c>
      <c r="N144" s="34">
        <v>5027.08</v>
      </c>
      <c r="O144" s="34">
        <v>5030.0599999999995</v>
      </c>
      <c r="P144" s="34">
        <v>5006.6499999999996</v>
      </c>
      <c r="Q144" s="34">
        <v>5010.62</v>
      </c>
      <c r="R144" s="34">
        <v>5061.95</v>
      </c>
      <c r="S144" s="34">
        <v>5106.9399999999996</v>
      </c>
      <c r="T144" s="34">
        <v>5092.9399999999996</v>
      </c>
      <c r="U144" s="34">
        <v>5083.03</v>
      </c>
      <c r="V144" s="34">
        <v>5031.88</v>
      </c>
      <c r="W144" s="34">
        <v>4979.83</v>
      </c>
      <c r="X144" s="34">
        <v>4766.71</v>
      </c>
      <c r="Y144" s="34">
        <v>4509.5599999999995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2648.14</v>
      </c>
      <c r="C149" s="34">
        <v>2540.4</v>
      </c>
      <c r="D149" s="34">
        <v>2500.06</v>
      </c>
      <c r="E149" s="34">
        <v>2498.5500000000002</v>
      </c>
      <c r="F149" s="34">
        <v>2537.89</v>
      </c>
      <c r="G149" s="34">
        <v>2749.34</v>
      </c>
      <c r="H149" s="34">
        <v>3200.0399999999995</v>
      </c>
      <c r="I149" s="34">
        <v>3464.9599999999996</v>
      </c>
      <c r="J149" s="34">
        <v>3662.2599999999998</v>
      </c>
      <c r="K149" s="34">
        <v>3764.3299999999995</v>
      </c>
      <c r="L149" s="34">
        <v>3791.9</v>
      </c>
      <c r="M149" s="34">
        <v>3789.11</v>
      </c>
      <c r="N149" s="34">
        <v>3773.7400000000002</v>
      </c>
      <c r="O149" s="34">
        <v>3790.19</v>
      </c>
      <c r="P149" s="34">
        <v>3787.15</v>
      </c>
      <c r="Q149" s="34">
        <v>3780.8799999999997</v>
      </c>
      <c r="R149" s="34">
        <v>3806.2000000000003</v>
      </c>
      <c r="S149" s="34">
        <v>3806.6200000000003</v>
      </c>
      <c r="T149" s="34">
        <v>3781.65</v>
      </c>
      <c r="U149" s="34">
        <v>3736.56</v>
      </c>
      <c r="V149" s="34">
        <v>3665.7899999999995</v>
      </c>
      <c r="W149" s="34">
        <v>3495.8299999999995</v>
      </c>
      <c r="X149" s="34">
        <v>3297.8799999999997</v>
      </c>
      <c r="Y149" s="34">
        <v>2927.7200000000003</v>
      </c>
    </row>
    <row r="150" spans="1:25" s="31" customFormat="1" x14ac:dyDescent="0.25">
      <c r="A150" s="33">
        <v>2</v>
      </c>
      <c r="B150" s="34">
        <v>2607.15</v>
      </c>
      <c r="C150" s="34">
        <v>2529.35</v>
      </c>
      <c r="D150" s="34">
        <v>2467.0800000000004</v>
      </c>
      <c r="E150" s="34">
        <v>2470.0500000000002</v>
      </c>
      <c r="F150" s="34">
        <v>2536.27</v>
      </c>
      <c r="G150" s="34">
        <v>2652.93</v>
      </c>
      <c r="H150" s="34">
        <v>3075.6200000000003</v>
      </c>
      <c r="I150" s="34">
        <v>3504.7999999999997</v>
      </c>
      <c r="J150" s="34">
        <v>3708.7499999999995</v>
      </c>
      <c r="K150" s="34">
        <v>3776.3399999999997</v>
      </c>
      <c r="L150" s="34">
        <v>3799.43</v>
      </c>
      <c r="M150" s="34">
        <v>3793.8700000000003</v>
      </c>
      <c r="N150" s="34">
        <v>3776.9100000000003</v>
      </c>
      <c r="O150" s="34">
        <v>3791.11</v>
      </c>
      <c r="P150" s="34">
        <v>3791.2000000000003</v>
      </c>
      <c r="Q150" s="34">
        <v>3787.6</v>
      </c>
      <c r="R150" s="34">
        <v>3811.89</v>
      </c>
      <c r="S150" s="34">
        <v>3813.5899999999997</v>
      </c>
      <c r="T150" s="34">
        <v>3793.56</v>
      </c>
      <c r="U150" s="34">
        <v>3747.19</v>
      </c>
      <c r="V150" s="34">
        <v>3677.35</v>
      </c>
      <c r="W150" s="34">
        <v>3557.2400000000002</v>
      </c>
      <c r="X150" s="34">
        <v>3286.2400000000002</v>
      </c>
      <c r="Y150" s="34">
        <v>2998.6200000000003</v>
      </c>
    </row>
    <row r="151" spans="1:25" s="31" customFormat="1" x14ac:dyDescent="0.25">
      <c r="A151" s="33">
        <v>3</v>
      </c>
      <c r="B151" s="34">
        <v>2611.9100000000003</v>
      </c>
      <c r="C151" s="34">
        <v>2526.81</v>
      </c>
      <c r="D151" s="34">
        <v>2487.0300000000002</v>
      </c>
      <c r="E151" s="34">
        <v>2498.2200000000003</v>
      </c>
      <c r="F151" s="34">
        <v>2550.9299999999998</v>
      </c>
      <c r="G151" s="34">
        <v>2699.89</v>
      </c>
      <c r="H151" s="34">
        <v>3123.1299999999997</v>
      </c>
      <c r="I151" s="34">
        <v>3590.9999999999995</v>
      </c>
      <c r="J151" s="34">
        <v>3776.89</v>
      </c>
      <c r="K151" s="34">
        <v>3850.8700000000003</v>
      </c>
      <c r="L151" s="34">
        <v>3868.32</v>
      </c>
      <c r="M151" s="34">
        <v>3862.28</v>
      </c>
      <c r="N151" s="34">
        <v>3850.0099999999998</v>
      </c>
      <c r="O151" s="34">
        <v>3859.6600000000003</v>
      </c>
      <c r="P151" s="34">
        <v>3856.6200000000003</v>
      </c>
      <c r="Q151" s="34">
        <v>3851.8399999999997</v>
      </c>
      <c r="R151" s="34">
        <v>3868.7400000000002</v>
      </c>
      <c r="S151" s="34">
        <v>3875.14</v>
      </c>
      <c r="T151" s="34">
        <v>3853.02</v>
      </c>
      <c r="U151" s="34">
        <v>3817.07</v>
      </c>
      <c r="V151" s="34">
        <v>3727.8399999999997</v>
      </c>
      <c r="W151" s="34">
        <v>3570.23</v>
      </c>
      <c r="X151" s="34">
        <v>3347.48</v>
      </c>
      <c r="Y151" s="34">
        <v>2968.2500000000005</v>
      </c>
    </row>
    <row r="152" spans="1:25" s="31" customFormat="1" x14ac:dyDescent="0.25">
      <c r="A152" s="33">
        <v>4</v>
      </c>
      <c r="B152" s="34">
        <v>2616.52</v>
      </c>
      <c r="C152" s="34">
        <v>2527.7500000000005</v>
      </c>
      <c r="D152" s="34">
        <v>2468.4500000000003</v>
      </c>
      <c r="E152" s="34">
        <v>2472.36</v>
      </c>
      <c r="F152" s="34">
        <v>2536.36</v>
      </c>
      <c r="G152" s="34">
        <v>2693.23</v>
      </c>
      <c r="H152" s="34">
        <v>3097.1600000000003</v>
      </c>
      <c r="I152" s="34">
        <v>3466.48</v>
      </c>
      <c r="J152" s="34">
        <v>3720.2400000000002</v>
      </c>
      <c r="K152" s="34">
        <v>3795.86</v>
      </c>
      <c r="L152" s="34">
        <v>3823.15</v>
      </c>
      <c r="M152" s="34">
        <v>3821.11</v>
      </c>
      <c r="N152" s="34">
        <v>3797.9999999999995</v>
      </c>
      <c r="O152" s="34">
        <v>3813.35</v>
      </c>
      <c r="P152" s="34">
        <v>3807.53</v>
      </c>
      <c r="Q152" s="34">
        <v>3801.1299999999997</v>
      </c>
      <c r="R152" s="34">
        <v>3824.8799999999997</v>
      </c>
      <c r="S152" s="34">
        <v>3820.98</v>
      </c>
      <c r="T152" s="34">
        <v>3793.2599999999998</v>
      </c>
      <c r="U152" s="34">
        <v>3743.18</v>
      </c>
      <c r="V152" s="34">
        <v>3646.85</v>
      </c>
      <c r="W152" s="34">
        <v>3463.35</v>
      </c>
      <c r="X152" s="34">
        <v>3234.0099999999998</v>
      </c>
      <c r="Y152" s="34">
        <v>2956.88</v>
      </c>
    </row>
    <row r="153" spans="1:25" s="31" customFormat="1" x14ac:dyDescent="0.25">
      <c r="A153" s="33">
        <v>5</v>
      </c>
      <c r="B153" s="34">
        <v>2601.9100000000003</v>
      </c>
      <c r="C153" s="34">
        <v>2512.39</v>
      </c>
      <c r="D153" s="34">
        <v>2456.8300000000004</v>
      </c>
      <c r="E153" s="34">
        <v>2454.8700000000003</v>
      </c>
      <c r="F153" s="34">
        <v>2515.3200000000002</v>
      </c>
      <c r="G153" s="34">
        <v>2662.86</v>
      </c>
      <c r="H153" s="34">
        <v>3027.9700000000003</v>
      </c>
      <c r="I153" s="34">
        <v>3421.9199999999996</v>
      </c>
      <c r="J153" s="34">
        <v>3722.1299999999997</v>
      </c>
      <c r="K153" s="34">
        <v>3806.2899999999995</v>
      </c>
      <c r="L153" s="34">
        <v>3829.93</v>
      </c>
      <c r="M153" s="34">
        <v>3825.31</v>
      </c>
      <c r="N153" s="34">
        <v>3810.43</v>
      </c>
      <c r="O153" s="34">
        <v>3819.6</v>
      </c>
      <c r="P153" s="34">
        <v>3819.78</v>
      </c>
      <c r="Q153" s="34">
        <v>3816.9599999999996</v>
      </c>
      <c r="R153" s="34">
        <v>3838.7899999999995</v>
      </c>
      <c r="S153" s="34">
        <v>3845.4900000000002</v>
      </c>
      <c r="T153" s="34">
        <v>3819.47</v>
      </c>
      <c r="U153" s="34">
        <v>3756.19</v>
      </c>
      <c r="V153" s="34">
        <v>3705.03</v>
      </c>
      <c r="W153" s="34">
        <v>3523.1</v>
      </c>
      <c r="X153" s="34">
        <v>3226.32</v>
      </c>
      <c r="Y153" s="34">
        <v>3016.43</v>
      </c>
    </row>
    <row r="154" spans="1:25" s="31" customFormat="1" x14ac:dyDescent="0.25">
      <c r="A154" s="33">
        <v>6</v>
      </c>
      <c r="B154" s="34">
        <v>2978.8300000000004</v>
      </c>
      <c r="C154" s="34">
        <v>2720.4100000000003</v>
      </c>
      <c r="D154" s="34">
        <v>2618.14</v>
      </c>
      <c r="E154" s="34">
        <v>2590.96</v>
      </c>
      <c r="F154" s="34">
        <v>2609.19</v>
      </c>
      <c r="G154" s="34">
        <v>2700.28</v>
      </c>
      <c r="H154" s="34">
        <v>2901.11</v>
      </c>
      <c r="I154" s="34">
        <v>3134.19</v>
      </c>
      <c r="J154" s="34">
        <v>3435.53</v>
      </c>
      <c r="K154" s="34">
        <v>3628.8799999999997</v>
      </c>
      <c r="L154" s="34">
        <v>3701.93</v>
      </c>
      <c r="M154" s="34">
        <v>3722.1699999999996</v>
      </c>
      <c r="N154" s="34">
        <v>3720.02</v>
      </c>
      <c r="O154" s="34">
        <v>3721.7499999999995</v>
      </c>
      <c r="P154" s="34">
        <v>3683.9999999999995</v>
      </c>
      <c r="Q154" s="34">
        <v>3684.2899999999995</v>
      </c>
      <c r="R154" s="34">
        <v>3721.86</v>
      </c>
      <c r="S154" s="34">
        <v>3761.65</v>
      </c>
      <c r="T154" s="34">
        <v>3725.0799999999995</v>
      </c>
      <c r="U154" s="34">
        <v>3713.11</v>
      </c>
      <c r="V154" s="34">
        <v>3635.57</v>
      </c>
      <c r="W154" s="34">
        <v>3479.35</v>
      </c>
      <c r="X154" s="34">
        <v>3243.43</v>
      </c>
      <c r="Y154" s="34">
        <v>3024.43</v>
      </c>
    </row>
    <row r="155" spans="1:25" s="31" customFormat="1" x14ac:dyDescent="0.25">
      <c r="A155" s="33">
        <v>7</v>
      </c>
      <c r="B155" s="34">
        <v>2748.31</v>
      </c>
      <c r="C155" s="34">
        <v>2611.02</v>
      </c>
      <c r="D155" s="34">
        <v>2550.6600000000003</v>
      </c>
      <c r="E155" s="34">
        <v>2496.9700000000003</v>
      </c>
      <c r="F155" s="34">
        <v>2515.4299999999998</v>
      </c>
      <c r="G155" s="34">
        <v>2558.3200000000002</v>
      </c>
      <c r="H155" s="34">
        <v>2619.98</v>
      </c>
      <c r="I155" s="34">
        <v>2877.32</v>
      </c>
      <c r="J155" s="34">
        <v>3105.3299999999995</v>
      </c>
      <c r="K155" s="34">
        <v>3360.5899999999997</v>
      </c>
      <c r="L155" s="34">
        <v>3541.5399999999995</v>
      </c>
      <c r="M155" s="34">
        <v>3581.19</v>
      </c>
      <c r="N155" s="34">
        <v>3583.2099999999996</v>
      </c>
      <c r="O155" s="34">
        <v>3585.97</v>
      </c>
      <c r="P155" s="34">
        <v>3553.97</v>
      </c>
      <c r="Q155" s="34">
        <v>3568.7000000000003</v>
      </c>
      <c r="R155" s="34">
        <v>3610.6699999999996</v>
      </c>
      <c r="S155" s="34">
        <v>3642.73</v>
      </c>
      <c r="T155" s="34">
        <v>3635.15</v>
      </c>
      <c r="U155" s="34">
        <v>3636.15</v>
      </c>
      <c r="V155" s="34">
        <v>3578.3399999999997</v>
      </c>
      <c r="W155" s="34">
        <v>3431.36</v>
      </c>
      <c r="X155" s="34">
        <v>3128.93</v>
      </c>
      <c r="Y155" s="34">
        <v>2849.6200000000003</v>
      </c>
    </row>
    <row r="156" spans="1:25" s="31" customFormat="1" x14ac:dyDescent="0.25">
      <c r="A156" s="33">
        <v>8</v>
      </c>
      <c r="B156" s="34">
        <v>2640.63</v>
      </c>
      <c r="C156" s="34">
        <v>2549.8200000000002</v>
      </c>
      <c r="D156" s="34">
        <v>2506.81</v>
      </c>
      <c r="E156" s="34">
        <v>2492.35</v>
      </c>
      <c r="F156" s="34">
        <v>2549.9</v>
      </c>
      <c r="G156" s="34">
        <v>2666.34</v>
      </c>
      <c r="H156" s="34">
        <v>2969.2900000000004</v>
      </c>
      <c r="I156" s="34">
        <v>3231.6600000000003</v>
      </c>
      <c r="J156" s="34">
        <v>3570.53</v>
      </c>
      <c r="K156" s="34">
        <v>3670.65</v>
      </c>
      <c r="L156" s="34">
        <v>3697.6</v>
      </c>
      <c r="M156" s="34">
        <v>3696.0899999999997</v>
      </c>
      <c r="N156" s="34">
        <v>3678.32</v>
      </c>
      <c r="O156" s="34">
        <v>3698.9500000000003</v>
      </c>
      <c r="P156" s="34">
        <v>3638.93</v>
      </c>
      <c r="Q156" s="34">
        <v>3637.22</v>
      </c>
      <c r="R156" s="34">
        <v>3695.47</v>
      </c>
      <c r="S156" s="34">
        <v>3697.61</v>
      </c>
      <c r="T156" s="34">
        <v>3626.14</v>
      </c>
      <c r="U156" s="34">
        <v>3607.57</v>
      </c>
      <c r="V156" s="34">
        <v>3459.7999999999997</v>
      </c>
      <c r="W156" s="34">
        <v>3217.1200000000003</v>
      </c>
      <c r="X156" s="34">
        <v>2980.88</v>
      </c>
      <c r="Y156" s="34">
        <v>2751.4900000000002</v>
      </c>
    </row>
    <row r="157" spans="1:25" s="31" customFormat="1" x14ac:dyDescent="0.25">
      <c r="A157" s="33">
        <v>9</v>
      </c>
      <c r="B157" s="34">
        <v>2681.6</v>
      </c>
      <c r="C157" s="34">
        <v>2571.7500000000005</v>
      </c>
      <c r="D157" s="34">
        <v>2557.0100000000002</v>
      </c>
      <c r="E157" s="34">
        <v>2522.2500000000005</v>
      </c>
      <c r="F157" s="34">
        <v>2563.73</v>
      </c>
      <c r="G157" s="34">
        <v>2735.86</v>
      </c>
      <c r="H157" s="34">
        <v>2945.2000000000003</v>
      </c>
      <c r="I157" s="34">
        <v>3441.7499999999995</v>
      </c>
      <c r="J157" s="34">
        <v>3649.3799999999997</v>
      </c>
      <c r="K157" s="34">
        <v>3718.5799999999995</v>
      </c>
      <c r="L157" s="34">
        <v>3738.2000000000003</v>
      </c>
      <c r="M157" s="34">
        <v>3728.9199999999996</v>
      </c>
      <c r="N157" s="34">
        <v>3710.6</v>
      </c>
      <c r="O157" s="34">
        <v>3723.52</v>
      </c>
      <c r="P157" s="34">
        <v>3700.2400000000002</v>
      </c>
      <c r="Q157" s="34">
        <v>3662.22</v>
      </c>
      <c r="R157" s="34">
        <v>3676.48</v>
      </c>
      <c r="S157" s="34">
        <v>3680.8799999999997</v>
      </c>
      <c r="T157" s="34">
        <v>3670.53</v>
      </c>
      <c r="U157" s="34">
        <v>3657.1</v>
      </c>
      <c r="V157" s="34">
        <v>3556.0099999999998</v>
      </c>
      <c r="W157" s="34">
        <v>3361.27</v>
      </c>
      <c r="X157" s="34">
        <v>3089.4199999999996</v>
      </c>
      <c r="Y157" s="34">
        <v>2812.9100000000003</v>
      </c>
    </row>
    <row r="158" spans="1:25" s="31" customFormat="1" x14ac:dyDescent="0.25">
      <c r="A158" s="33">
        <v>10</v>
      </c>
      <c r="B158" s="34">
        <v>2592.3200000000002</v>
      </c>
      <c r="C158" s="34">
        <v>2518.4700000000003</v>
      </c>
      <c r="D158" s="34">
        <v>2498.7600000000002</v>
      </c>
      <c r="E158" s="34">
        <v>2479.23</v>
      </c>
      <c r="F158" s="34">
        <v>2516.17</v>
      </c>
      <c r="G158" s="34">
        <v>2683.3300000000004</v>
      </c>
      <c r="H158" s="34">
        <v>2917.36</v>
      </c>
      <c r="I158" s="34">
        <v>3313.36</v>
      </c>
      <c r="J158" s="34">
        <v>3538.9100000000003</v>
      </c>
      <c r="K158" s="34">
        <v>3624.02</v>
      </c>
      <c r="L158" s="34">
        <v>3640.8399999999997</v>
      </c>
      <c r="M158" s="34">
        <v>3637.68</v>
      </c>
      <c r="N158" s="34">
        <v>3622.28</v>
      </c>
      <c r="O158" s="34">
        <v>3640.81</v>
      </c>
      <c r="P158" s="34">
        <v>3620.06</v>
      </c>
      <c r="Q158" s="34">
        <v>3606.9999999999995</v>
      </c>
      <c r="R158" s="34">
        <v>3653.1299999999997</v>
      </c>
      <c r="S158" s="34">
        <v>3671.77</v>
      </c>
      <c r="T158" s="34">
        <v>3604.27</v>
      </c>
      <c r="U158" s="34">
        <v>3602.2000000000003</v>
      </c>
      <c r="V158" s="34">
        <v>3519.1699999999996</v>
      </c>
      <c r="W158" s="34">
        <v>3308.5899999999997</v>
      </c>
      <c r="X158" s="34">
        <v>3075.5399999999995</v>
      </c>
      <c r="Y158" s="34">
        <v>2793.38</v>
      </c>
    </row>
    <row r="159" spans="1:25" s="31" customFormat="1" x14ac:dyDescent="0.25">
      <c r="A159" s="33">
        <v>11</v>
      </c>
      <c r="B159" s="34">
        <v>2717.9</v>
      </c>
      <c r="C159" s="34">
        <v>2619.2500000000005</v>
      </c>
      <c r="D159" s="34">
        <v>2590.3200000000002</v>
      </c>
      <c r="E159" s="34">
        <v>2578.8200000000002</v>
      </c>
      <c r="F159" s="34">
        <v>2634.1</v>
      </c>
      <c r="G159" s="34">
        <v>2838.5800000000004</v>
      </c>
      <c r="H159" s="34">
        <v>3160.1200000000003</v>
      </c>
      <c r="I159" s="34">
        <v>3538.1699999999996</v>
      </c>
      <c r="J159" s="34">
        <v>3725.7899999999995</v>
      </c>
      <c r="K159" s="34">
        <v>3800.2999999999997</v>
      </c>
      <c r="L159" s="34">
        <v>3830.7099999999996</v>
      </c>
      <c r="M159" s="34">
        <v>3820.39</v>
      </c>
      <c r="N159" s="34">
        <v>3808.43</v>
      </c>
      <c r="O159" s="34">
        <v>3828.0799999999995</v>
      </c>
      <c r="P159" s="34">
        <v>3795.47</v>
      </c>
      <c r="Q159" s="34">
        <v>3775.14</v>
      </c>
      <c r="R159" s="34">
        <v>3802.68</v>
      </c>
      <c r="S159" s="34">
        <v>3804.69</v>
      </c>
      <c r="T159" s="34">
        <v>3769.6699999999996</v>
      </c>
      <c r="U159" s="34">
        <v>3757.73</v>
      </c>
      <c r="V159" s="34">
        <v>3662.6299999999997</v>
      </c>
      <c r="W159" s="34">
        <v>3487.2000000000003</v>
      </c>
      <c r="X159" s="34">
        <v>3218.0499999999997</v>
      </c>
      <c r="Y159" s="34">
        <v>2969.65</v>
      </c>
    </row>
    <row r="160" spans="1:25" s="31" customFormat="1" x14ac:dyDescent="0.25">
      <c r="A160" s="33">
        <v>12</v>
      </c>
      <c r="B160" s="34">
        <v>2706.65</v>
      </c>
      <c r="C160" s="34">
        <v>2587.2600000000002</v>
      </c>
      <c r="D160" s="34">
        <v>2566.84</v>
      </c>
      <c r="E160" s="34">
        <v>2552.42</v>
      </c>
      <c r="F160" s="34">
        <v>2595.52</v>
      </c>
      <c r="G160" s="34">
        <v>2735.51</v>
      </c>
      <c r="H160" s="34">
        <v>2936.31</v>
      </c>
      <c r="I160" s="34">
        <v>3323.4900000000002</v>
      </c>
      <c r="J160" s="34">
        <v>3614.3399999999997</v>
      </c>
      <c r="K160" s="34">
        <v>3710.2499999999995</v>
      </c>
      <c r="L160" s="34">
        <v>3738.2899999999995</v>
      </c>
      <c r="M160" s="34">
        <v>3734.06</v>
      </c>
      <c r="N160" s="34">
        <v>3701.23</v>
      </c>
      <c r="O160" s="34">
        <v>3722.98</v>
      </c>
      <c r="P160" s="34">
        <v>3695.03</v>
      </c>
      <c r="Q160" s="34">
        <v>3651.2099999999996</v>
      </c>
      <c r="R160" s="34">
        <v>3672.9599999999996</v>
      </c>
      <c r="S160" s="34">
        <v>3669.0899999999997</v>
      </c>
      <c r="T160" s="34">
        <v>3649.9599999999996</v>
      </c>
      <c r="U160" s="34">
        <v>3639.5499999999997</v>
      </c>
      <c r="V160" s="34">
        <v>3485.2599999999998</v>
      </c>
      <c r="W160" s="34">
        <v>3346.1</v>
      </c>
      <c r="X160" s="34">
        <v>3026.63</v>
      </c>
      <c r="Y160" s="34">
        <v>2869.5400000000004</v>
      </c>
    </row>
    <row r="161" spans="1:25" s="31" customFormat="1" x14ac:dyDescent="0.25">
      <c r="A161" s="33">
        <v>13</v>
      </c>
      <c r="B161" s="34">
        <v>2883.09</v>
      </c>
      <c r="C161" s="34">
        <v>2657.9100000000003</v>
      </c>
      <c r="D161" s="34">
        <v>2549.1600000000003</v>
      </c>
      <c r="E161" s="34">
        <v>2519.34</v>
      </c>
      <c r="F161" s="34">
        <v>2518.98</v>
      </c>
      <c r="G161" s="34">
        <v>2594.5000000000005</v>
      </c>
      <c r="H161" s="34">
        <v>2710.01</v>
      </c>
      <c r="I161" s="34">
        <v>2972.46</v>
      </c>
      <c r="J161" s="34">
        <v>3293.2599999999998</v>
      </c>
      <c r="K161" s="34">
        <v>3406.82</v>
      </c>
      <c r="L161" s="34">
        <v>3497.9599999999996</v>
      </c>
      <c r="M161" s="34">
        <v>3530.1200000000003</v>
      </c>
      <c r="N161" s="34">
        <v>3515.11</v>
      </c>
      <c r="O161" s="34">
        <v>3514.1600000000003</v>
      </c>
      <c r="P161" s="34">
        <v>3507.35</v>
      </c>
      <c r="Q161" s="34">
        <v>3554.5099999999998</v>
      </c>
      <c r="R161" s="34">
        <v>3655.6</v>
      </c>
      <c r="S161" s="34">
        <v>3727.65</v>
      </c>
      <c r="T161" s="34">
        <v>3669.97</v>
      </c>
      <c r="U161" s="34">
        <v>3517.57</v>
      </c>
      <c r="V161" s="34">
        <v>3446.7899999999995</v>
      </c>
      <c r="W161" s="34">
        <v>3354.64</v>
      </c>
      <c r="X161" s="34">
        <v>3211.1200000000003</v>
      </c>
      <c r="Y161" s="34">
        <v>2963.1200000000003</v>
      </c>
    </row>
    <row r="162" spans="1:25" s="31" customFormat="1" x14ac:dyDescent="0.25">
      <c r="A162" s="33">
        <v>14</v>
      </c>
      <c r="B162" s="34">
        <v>2739.85</v>
      </c>
      <c r="C162" s="34">
        <v>2575.7800000000002</v>
      </c>
      <c r="D162" s="34">
        <v>2500.2800000000002</v>
      </c>
      <c r="E162" s="34">
        <v>2481.2600000000002</v>
      </c>
      <c r="F162" s="34">
        <v>2498.6</v>
      </c>
      <c r="G162" s="34">
        <v>2539.67</v>
      </c>
      <c r="H162" s="34">
        <v>2654.8300000000004</v>
      </c>
      <c r="I162" s="34">
        <v>2876.23</v>
      </c>
      <c r="J162" s="34">
        <v>3171.4999999999995</v>
      </c>
      <c r="K162" s="34">
        <v>3337.3399999999997</v>
      </c>
      <c r="L162" s="34">
        <v>3425.4999999999995</v>
      </c>
      <c r="M162" s="34">
        <v>3474.28</v>
      </c>
      <c r="N162" s="34">
        <v>3477.11</v>
      </c>
      <c r="O162" s="34">
        <v>3484.3700000000003</v>
      </c>
      <c r="P162" s="34">
        <v>3475.03</v>
      </c>
      <c r="Q162" s="34">
        <v>3535.36</v>
      </c>
      <c r="R162" s="34">
        <v>3641.1299999999997</v>
      </c>
      <c r="S162" s="34">
        <v>3768.52</v>
      </c>
      <c r="T162" s="34">
        <v>3789.3700000000003</v>
      </c>
      <c r="U162" s="34">
        <v>3596.98</v>
      </c>
      <c r="V162" s="34">
        <v>3503.2499999999995</v>
      </c>
      <c r="W162" s="34">
        <v>3421.7400000000002</v>
      </c>
      <c r="X162" s="34">
        <v>3223.7599999999998</v>
      </c>
      <c r="Y162" s="34">
        <v>2983.7500000000005</v>
      </c>
    </row>
    <row r="163" spans="1:25" s="31" customFormat="1" x14ac:dyDescent="0.25">
      <c r="A163" s="33">
        <v>15</v>
      </c>
      <c r="B163" s="34">
        <v>2630.9500000000003</v>
      </c>
      <c r="C163" s="34">
        <v>2526.36</v>
      </c>
      <c r="D163" s="34">
        <v>2480.73</v>
      </c>
      <c r="E163" s="34">
        <v>2451.7000000000003</v>
      </c>
      <c r="F163" s="34">
        <v>2498.77</v>
      </c>
      <c r="G163" s="34">
        <v>2671.26</v>
      </c>
      <c r="H163" s="34">
        <v>2875.65</v>
      </c>
      <c r="I163" s="34">
        <v>3236.8700000000003</v>
      </c>
      <c r="J163" s="34">
        <v>3479.9500000000003</v>
      </c>
      <c r="K163" s="34">
        <v>3566.43</v>
      </c>
      <c r="L163" s="34">
        <v>3613.94</v>
      </c>
      <c r="M163" s="34">
        <v>3621.02</v>
      </c>
      <c r="N163" s="34">
        <v>3593.18</v>
      </c>
      <c r="O163" s="34">
        <v>3613.7899999999995</v>
      </c>
      <c r="P163" s="34">
        <v>3582.0099999999998</v>
      </c>
      <c r="Q163" s="34">
        <v>3556.07</v>
      </c>
      <c r="R163" s="34">
        <v>3601.5399999999995</v>
      </c>
      <c r="S163" s="34">
        <v>3584.5799999999995</v>
      </c>
      <c r="T163" s="34">
        <v>3516.8799999999997</v>
      </c>
      <c r="U163" s="34">
        <v>3487.18</v>
      </c>
      <c r="V163" s="34">
        <v>3313.82</v>
      </c>
      <c r="W163" s="34">
        <v>3180.6299999999997</v>
      </c>
      <c r="X163" s="34">
        <v>3008.46</v>
      </c>
      <c r="Y163" s="34">
        <v>2712.78</v>
      </c>
    </row>
    <row r="164" spans="1:25" s="31" customFormat="1" x14ac:dyDescent="0.25">
      <c r="A164" s="33">
        <v>16</v>
      </c>
      <c r="B164" s="34">
        <v>2952.8700000000003</v>
      </c>
      <c r="C164" s="34">
        <v>2680.7200000000003</v>
      </c>
      <c r="D164" s="34">
        <v>2600.7400000000002</v>
      </c>
      <c r="E164" s="34">
        <v>2600.9500000000003</v>
      </c>
      <c r="F164" s="34">
        <v>2671.81</v>
      </c>
      <c r="G164" s="34">
        <v>3094.8700000000003</v>
      </c>
      <c r="H164" s="34">
        <v>3248.52</v>
      </c>
      <c r="I164" s="34">
        <v>3317.9999999999995</v>
      </c>
      <c r="J164" s="34">
        <v>3602.4100000000003</v>
      </c>
      <c r="K164" s="34">
        <v>3727.8700000000003</v>
      </c>
      <c r="L164" s="34">
        <v>3808.94</v>
      </c>
      <c r="M164" s="34">
        <v>3794.4</v>
      </c>
      <c r="N164" s="34">
        <v>3688.0799999999995</v>
      </c>
      <c r="O164" s="34">
        <v>3696.82</v>
      </c>
      <c r="P164" s="34">
        <v>3693.7499999999995</v>
      </c>
      <c r="Q164" s="34">
        <v>3658.7400000000002</v>
      </c>
      <c r="R164" s="34">
        <v>3676.6600000000003</v>
      </c>
      <c r="S164" s="34">
        <v>3657.4</v>
      </c>
      <c r="T164" s="34">
        <v>3647.4100000000003</v>
      </c>
      <c r="U164" s="34">
        <v>3598.1200000000003</v>
      </c>
      <c r="V164" s="34">
        <v>3348.1</v>
      </c>
      <c r="W164" s="34">
        <v>3289.14</v>
      </c>
      <c r="X164" s="34">
        <v>3138.5899999999997</v>
      </c>
      <c r="Y164" s="34">
        <v>2790.7000000000003</v>
      </c>
    </row>
    <row r="165" spans="1:25" s="31" customFormat="1" x14ac:dyDescent="0.25">
      <c r="A165" s="33">
        <v>17</v>
      </c>
      <c r="B165" s="34">
        <v>2790.61</v>
      </c>
      <c r="C165" s="34">
        <v>2649.0400000000004</v>
      </c>
      <c r="D165" s="34">
        <v>2596.94</v>
      </c>
      <c r="E165" s="34">
        <v>2587.7200000000003</v>
      </c>
      <c r="F165" s="34">
        <v>2655.93</v>
      </c>
      <c r="G165" s="34">
        <v>2902.68</v>
      </c>
      <c r="H165" s="34">
        <v>3176.4900000000002</v>
      </c>
      <c r="I165" s="34">
        <v>3378.22</v>
      </c>
      <c r="J165" s="34">
        <v>3668.65</v>
      </c>
      <c r="K165" s="34">
        <v>3760.15</v>
      </c>
      <c r="L165" s="34">
        <v>3790.2599999999998</v>
      </c>
      <c r="M165" s="34">
        <v>3793.2000000000003</v>
      </c>
      <c r="N165" s="34">
        <v>3780.7899999999995</v>
      </c>
      <c r="O165" s="34">
        <v>3790.11</v>
      </c>
      <c r="P165" s="34">
        <v>3771.47</v>
      </c>
      <c r="Q165" s="34">
        <v>3750.47</v>
      </c>
      <c r="R165" s="34">
        <v>3761.6699999999996</v>
      </c>
      <c r="S165" s="34">
        <v>3756.4199999999996</v>
      </c>
      <c r="T165" s="34">
        <v>3770.72</v>
      </c>
      <c r="U165" s="34">
        <v>3737.7000000000003</v>
      </c>
      <c r="V165" s="34">
        <v>3568.2499999999995</v>
      </c>
      <c r="W165" s="34">
        <v>3318.2400000000002</v>
      </c>
      <c r="X165" s="34">
        <v>3245.7499999999995</v>
      </c>
      <c r="Y165" s="34">
        <v>3027.17</v>
      </c>
    </row>
    <row r="166" spans="1:25" s="31" customFormat="1" x14ac:dyDescent="0.25">
      <c r="A166" s="33">
        <v>18</v>
      </c>
      <c r="B166" s="34">
        <v>2884.93</v>
      </c>
      <c r="C166" s="34">
        <v>2737.0000000000005</v>
      </c>
      <c r="D166" s="34">
        <v>2709.82</v>
      </c>
      <c r="E166" s="34">
        <v>2674.4700000000003</v>
      </c>
      <c r="F166" s="34">
        <v>2744.38</v>
      </c>
      <c r="G166" s="34">
        <v>2960.01</v>
      </c>
      <c r="H166" s="34">
        <v>3154.4999999999995</v>
      </c>
      <c r="I166" s="34">
        <v>3363.9100000000003</v>
      </c>
      <c r="J166" s="34">
        <v>3703.03</v>
      </c>
      <c r="K166" s="34">
        <v>3834.56</v>
      </c>
      <c r="L166" s="34">
        <v>3865.23</v>
      </c>
      <c r="M166" s="34">
        <v>3861.19</v>
      </c>
      <c r="N166" s="34">
        <v>3815.11</v>
      </c>
      <c r="O166" s="34">
        <v>3847.5399999999995</v>
      </c>
      <c r="P166" s="34">
        <v>3792.3299999999995</v>
      </c>
      <c r="Q166" s="34">
        <v>3771.6299999999997</v>
      </c>
      <c r="R166" s="34">
        <v>3789.7099999999996</v>
      </c>
      <c r="S166" s="34">
        <v>3762.4900000000002</v>
      </c>
      <c r="T166" s="34">
        <v>3760.64</v>
      </c>
      <c r="U166" s="34">
        <v>3754.78</v>
      </c>
      <c r="V166" s="34">
        <v>3614.7999999999997</v>
      </c>
      <c r="W166" s="34">
        <v>3351.6600000000003</v>
      </c>
      <c r="X166" s="34">
        <v>3101.4900000000002</v>
      </c>
      <c r="Y166" s="34">
        <v>2976.48</v>
      </c>
    </row>
    <row r="167" spans="1:25" s="31" customFormat="1" x14ac:dyDescent="0.25">
      <c r="A167" s="33">
        <v>19</v>
      </c>
      <c r="B167" s="34">
        <v>2895.21</v>
      </c>
      <c r="C167" s="34">
        <v>2721.5800000000004</v>
      </c>
      <c r="D167" s="34">
        <v>2658.86</v>
      </c>
      <c r="E167" s="34">
        <v>2608.5500000000002</v>
      </c>
      <c r="F167" s="34">
        <v>2737.21</v>
      </c>
      <c r="G167" s="34">
        <v>2943.19</v>
      </c>
      <c r="H167" s="34">
        <v>3162.3700000000003</v>
      </c>
      <c r="I167" s="34">
        <v>3429.3700000000003</v>
      </c>
      <c r="J167" s="34">
        <v>3714.97</v>
      </c>
      <c r="K167" s="34">
        <v>3767.6699999999996</v>
      </c>
      <c r="L167" s="34">
        <v>3803.7899999999995</v>
      </c>
      <c r="M167" s="34">
        <v>3803.2499999999995</v>
      </c>
      <c r="N167" s="34">
        <v>3791.1699999999996</v>
      </c>
      <c r="O167" s="34">
        <v>3793.7999999999997</v>
      </c>
      <c r="P167" s="34">
        <v>3764.14</v>
      </c>
      <c r="Q167" s="34">
        <v>3753.7000000000003</v>
      </c>
      <c r="R167" s="34">
        <v>3761.5799999999995</v>
      </c>
      <c r="S167" s="34">
        <v>3755.7099999999996</v>
      </c>
      <c r="T167" s="34">
        <v>3753.69</v>
      </c>
      <c r="U167" s="34">
        <v>3742.07</v>
      </c>
      <c r="V167" s="34">
        <v>3623.03</v>
      </c>
      <c r="W167" s="34">
        <v>3529.77</v>
      </c>
      <c r="X167" s="34">
        <v>3363.3700000000003</v>
      </c>
      <c r="Y167" s="34">
        <v>3155.6299999999997</v>
      </c>
    </row>
    <row r="168" spans="1:25" s="31" customFormat="1" x14ac:dyDescent="0.25">
      <c r="A168" s="33">
        <v>20</v>
      </c>
      <c r="B168" s="34">
        <v>3018.1600000000003</v>
      </c>
      <c r="C168" s="34">
        <v>2839.11</v>
      </c>
      <c r="D168" s="34">
        <v>2739.0800000000004</v>
      </c>
      <c r="E168" s="34">
        <v>2700.5000000000005</v>
      </c>
      <c r="F168" s="34">
        <v>2738.23</v>
      </c>
      <c r="G168" s="34">
        <v>2806.3</v>
      </c>
      <c r="H168" s="34">
        <v>2948.35</v>
      </c>
      <c r="I168" s="34">
        <v>3201.6200000000003</v>
      </c>
      <c r="J168" s="34">
        <v>3386.61</v>
      </c>
      <c r="K168" s="34">
        <v>3493.11</v>
      </c>
      <c r="L168" s="34">
        <v>3594.35</v>
      </c>
      <c r="M168" s="34">
        <v>3659.5399999999995</v>
      </c>
      <c r="N168" s="34">
        <v>3636.4100000000003</v>
      </c>
      <c r="O168" s="34">
        <v>3617.93</v>
      </c>
      <c r="P168" s="34">
        <v>3557.78</v>
      </c>
      <c r="Q168" s="34">
        <v>3532.4599999999996</v>
      </c>
      <c r="R168" s="34">
        <v>3647.14</v>
      </c>
      <c r="S168" s="34">
        <v>3666.9100000000003</v>
      </c>
      <c r="T168" s="34">
        <v>3623.7899999999995</v>
      </c>
      <c r="U168" s="34">
        <v>3576.18</v>
      </c>
      <c r="V168" s="34">
        <v>3501.86</v>
      </c>
      <c r="W168" s="34">
        <v>3434.5799999999995</v>
      </c>
      <c r="X168" s="34">
        <v>3315.89</v>
      </c>
      <c r="Y168" s="34">
        <v>3026.69</v>
      </c>
    </row>
    <row r="169" spans="1:25" s="31" customFormat="1" x14ac:dyDescent="0.25">
      <c r="A169" s="33">
        <v>21</v>
      </c>
      <c r="B169" s="34">
        <v>2984.68</v>
      </c>
      <c r="C169" s="34">
        <v>2753.15</v>
      </c>
      <c r="D169" s="34">
        <v>2713.57</v>
      </c>
      <c r="E169" s="34">
        <v>2634.89</v>
      </c>
      <c r="F169" s="34">
        <v>2652.1200000000003</v>
      </c>
      <c r="G169" s="34">
        <v>2744.92</v>
      </c>
      <c r="H169" s="34">
        <v>2789.4700000000003</v>
      </c>
      <c r="I169" s="34">
        <v>2997.51</v>
      </c>
      <c r="J169" s="34">
        <v>3204.77</v>
      </c>
      <c r="K169" s="34">
        <v>3372.35</v>
      </c>
      <c r="L169" s="34">
        <v>3434.14</v>
      </c>
      <c r="M169" s="34">
        <v>3461.7499999999995</v>
      </c>
      <c r="N169" s="34">
        <v>3466.07</v>
      </c>
      <c r="O169" s="34">
        <v>3473.36</v>
      </c>
      <c r="P169" s="34">
        <v>3459.2400000000002</v>
      </c>
      <c r="Q169" s="34">
        <v>3456.68</v>
      </c>
      <c r="R169" s="34">
        <v>3521.8399999999997</v>
      </c>
      <c r="S169" s="34">
        <v>3561.94</v>
      </c>
      <c r="T169" s="34">
        <v>3547.1299999999997</v>
      </c>
      <c r="U169" s="34">
        <v>3563.27</v>
      </c>
      <c r="V169" s="34">
        <v>3466.03</v>
      </c>
      <c r="W169" s="34">
        <v>3409.8799999999997</v>
      </c>
      <c r="X169" s="34">
        <v>3230.6600000000003</v>
      </c>
      <c r="Y169" s="34">
        <v>2982.05</v>
      </c>
    </row>
    <row r="170" spans="1:25" s="31" customFormat="1" x14ac:dyDescent="0.25">
      <c r="A170" s="33">
        <v>22</v>
      </c>
      <c r="B170" s="34">
        <v>2763.2500000000005</v>
      </c>
      <c r="C170" s="34">
        <v>2636.88</v>
      </c>
      <c r="D170" s="34">
        <v>2614.92</v>
      </c>
      <c r="E170" s="34">
        <v>2604.96</v>
      </c>
      <c r="F170" s="34">
        <v>2624.9100000000003</v>
      </c>
      <c r="G170" s="34">
        <v>2794.26</v>
      </c>
      <c r="H170" s="34">
        <v>3034.5099999999998</v>
      </c>
      <c r="I170" s="34">
        <v>3347.23</v>
      </c>
      <c r="J170" s="34">
        <v>3470.5499999999997</v>
      </c>
      <c r="K170" s="34">
        <v>3592.1699999999996</v>
      </c>
      <c r="L170" s="34">
        <v>3665.43</v>
      </c>
      <c r="M170" s="34">
        <v>3626.22</v>
      </c>
      <c r="N170" s="34">
        <v>3598.73</v>
      </c>
      <c r="O170" s="34">
        <v>3617.2999999999997</v>
      </c>
      <c r="P170" s="34">
        <v>3573.0499999999997</v>
      </c>
      <c r="Q170" s="34">
        <v>3551.5799999999995</v>
      </c>
      <c r="R170" s="34">
        <v>3585.1299999999997</v>
      </c>
      <c r="S170" s="34">
        <v>3592.78</v>
      </c>
      <c r="T170" s="34">
        <v>3530.1299999999997</v>
      </c>
      <c r="U170" s="34">
        <v>3701.2999999999997</v>
      </c>
      <c r="V170" s="34">
        <v>3628.43</v>
      </c>
      <c r="W170" s="34">
        <v>3415.8700000000003</v>
      </c>
      <c r="X170" s="34">
        <v>3026.46</v>
      </c>
      <c r="Y170" s="34">
        <v>2760.63</v>
      </c>
    </row>
    <row r="171" spans="1:25" s="31" customFormat="1" x14ac:dyDescent="0.25">
      <c r="A171" s="33">
        <v>23</v>
      </c>
      <c r="B171" s="34">
        <v>2724.82</v>
      </c>
      <c r="C171" s="34">
        <v>2561.4900000000002</v>
      </c>
      <c r="D171" s="34">
        <v>2539.2600000000002</v>
      </c>
      <c r="E171" s="34">
        <v>2499.19</v>
      </c>
      <c r="F171" s="34">
        <v>2520.4500000000003</v>
      </c>
      <c r="G171" s="34">
        <v>2773.5000000000005</v>
      </c>
      <c r="H171" s="34">
        <v>3141.5899999999997</v>
      </c>
      <c r="I171" s="34">
        <v>3305.15</v>
      </c>
      <c r="J171" s="34">
        <v>3448.2599999999998</v>
      </c>
      <c r="K171" s="34">
        <v>3546.02</v>
      </c>
      <c r="L171" s="34">
        <v>3600.0499999999997</v>
      </c>
      <c r="M171" s="34">
        <v>3597.23</v>
      </c>
      <c r="N171" s="34">
        <v>3552.2599999999998</v>
      </c>
      <c r="O171" s="34">
        <v>3576.3399999999997</v>
      </c>
      <c r="P171" s="34">
        <v>3534.9599999999996</v>
      </c>
      <c r="Q171" s="34">
        <v>3505.9999999999995</v>
      </c>
      <c r="R171" s="34">
        <v>3541.3700000000003</v>
      </c>
      <c r="S171" s="34">
        <v>3549.5099999999998</v>
      </c>
      <c r="T171" s="34">
        <v>3528.06</v>
      </c>
      <c r="U171" s="34">
        <v>3531.4</v>
      </c>
      <c r="V171" s="34">
        <v>3421.97</v>
      </c>
      <c r="W171" s="34">
        <v>3495.27</v>
      </c>
      <c r="X171" s="34">
        <v>3323.5399999999995</v>
      </c>
      <c r="Y171" s="34">
        <v>2970.57</v>
      </c>
    </row>
    <row r="172" spans="1:25" s="31" customFormat="1" x14ac:dyDescent="0.25">
      <c r="A172" s="33">
        <v>24</v>
      </c>
      <c r="B172" s="34">
        <v>2659.2900000000004</v>
      </c>
      <c r="C172" s="34">
        <v>2476.1</v>
      </c>
      <c r="D172" s="34">
        <v>2413.52</v>
      </c>
      <c r="E172" s="34">
        <v>2404.15</v>
      </c>
      <c r="F172" s="34">
        <v>2475.23</v>
      </c>
      <c r="G172" s="34">
        <v>2786.8300000000004</v>
      </c>
      <c r="H172" s="34">
        <v>3244.7400000000002</v>
      </c>
      <c r="I172" s="34">
        <v>3368.9900000000002</v>
      </c>
      <c r="J172" s="34">
        <v>3595.0899999999997</v>
      </c>
      <c r="K172" s="34">
        <v>3717.57</v>
      </c>
      <c r="L172" s="34">
        <v>3749.7599999999998</v>
      </c>
      <c r="M172" s="34">
        <v>3756.7899999999995</v>
      </c>
      <c r="N172" s="34">
        <v>3724.1699999999996</v>
      </c>
      <c r="O172" s="34">
        <v>3742.1600000000003</v>
      </c>
      <c r="P172" s="34">
        <v>3691.44</v>
      </c>
      <c r="Q172" s="34">
        <v>3665.6200000000003</v>
      </c>
      <c r="R172" s="34">
        <v>3680.7400000000002</v>
      </c>
      <c r="S172" s="34">
        <v>3696.65</v>
      </c>
      <c r="T172" s="34">
        <v>3668.7599999999998</v>
      </c>
      <c r="U172" s="34">
        <v>3660.1699999999996</v>
      </c>
      <c r="V172" s="34">
        <v>3559.03</v>
      </c>
      <c r="W172" s="34">
        <v>3358.7499999999995</v>
      </c>
      <c r="X172" s="34">
        <v>3082.81</v>
      </c>
      <c r="Y172" s="34">
        <v>2938.6600000000003</v>
      </c>
    </row>
    <row r="173" spans="1:25" s="31" customFormat="1" x14ac:dyDescent="0.25">
      <c r="A173" s="33">
        <v>25</v>
      </c>
      <c r="B173" s="34">
        <v>2721.67</v>
      </c>
      <c r="C173" s="34">
        <v>2554.38</v>
      </c>
      <c r="D173" s="34">
        <v>2505.94</v>
      </c>
      <c r="E173" s="34">
        <v>2468.6200000000003</v>
      </c>
      <c r="F173" s="34">
        <v>2527.0700000000002</v>
      </c>
      <c r="G173" s="34">
        <v>2746.71</v>
      </c>
      <c r="H173" s="34">
        <v>3012.94</v>
      </c>
      <c r="I173" s="34">
        <v>3381.35</v>
      </c>
      <c r="J173" s="34">
        <v>3500.9100000000003</v>
      </c>
      <c r="K173" s="34">
        <v>3605.22</v>
      </c>
      <c r="L173" s="34">
        <v>3632.28</v>
      </c>
      <c r="M173" s="34">
        <v>3614.7499999999995</v>
      </c>
      <c r="N173" s="34">
        <v>3589.9999999999995</v>
      </c>
      <c r="O173" s="34">
        <v>3605.4500000000003</v>
      </c>
      <c r="P173" s="34">
        <v>3560.5099999999998</v>
      </c>
      <c r="Q173" s="34">
        <v>3601.31</v>
      </c>
      <c r="R173" s="34">
        <v>3701.39</v>
      </c>
      <c r="S173" s="34">
        <v>3710.4599999999996</v>
      </c>
      <c r="T173" s="34">
        <v>3595.39</v>
      </c>
      <c r="U173" s="34">
        <v>3528.9999999999995</v>
      </c>
      <c r="V173" s="34">
        <v>3474.15</v>
      </c>
      <c r="W173" s="34">
        <v>3409.23</v>
      </c>
      <c r="X173" s="34">
        <v>3139.3399999999997</v>
      </c>
      <c r="Y173" s="34">
        <v>2857.02</v>
      </c>
    </row>
    <row r="174" spans="1:25" s="31" customFormat="1" x14ac:dyDescent="0.25">
      <c r="A174" s="33">
        <v>26</v>
      </c>
      <c r="B174" s="34">
        <v>2749.73</v>
      </c>
      <c r="C174" s="34">
        <v>2635.8700000000003</v>
      </c>
      <c r="D174" s="34">
        <v>2607.85</v>
      </c>
      <c r="E174" s="34">
        <v>2575.4500000000003</v>
      </c>
      <c r="F174" s="34">
        <v>2612.8300000000004</v>
      </c>
      <c r="G174" s="34">
        <v>2819.03</v>
      </c>
      <c r="H174" s="34">
        <v>3032.01</v>
      </c>
      <c r="I174" s="34">
        <v>3405.64</v>
      </c>
      <c r="J174" s="34">
        <v>3501.3799999999997</v>
      </c>
      <c r="K174" s="34">
        <v>3598.6</v>
      </c>
      <c r="L174" s="34">
        <v>3632.0399999999995</v>
      </c>
      <c r="M174" s="34">
        <v>3630.78</v>
      </c>
      <c r="N174" s="34">
        <v>3593.78</v>
      </c>
      <c r="O174" s="34">
        <v>3601.98</v>
      </c>
      <c r="P174" s="34">
        <v>3574.2899999999995</v>
      </c>
      <c r="Q174" s="34">
        <v>3556.0899999999997</v>
      </c>
      <c r="R174" s="34">
        <v>3581.44</v>
      </c>
      <c r="S174" s="34">
        <v>3567.73</v>
      </c>
      <c r="T174" s="34">
        <v>3546.7099999999996</v>
      </c>
      <c r="U174" s="34">
        <v>3529.7400000000002</v>
      </c>
      <c r="V174" s="34">
        <v>3470.4500000000003</v>
      </c>
      <c r="W174" s="34">
        <v>3445.0099999999998</v>
      </c>
      <c r="X174" s="34">
        <v>3358.39</v>
      </c>
      <c r="Y174" s="34">
        <v>2985.86</v>
      </c>
    </row>
    <row r="175" spans="1:25" s="31" customFormat="1" x14ac:dyDescent="0.25">
      <c r="A175" s="33">
        <v>27</v>
      </c>
      <c r="B175" s="34">
        <v>2825.09</v>
      </c>
      <c r="C175" s="34">
        <v>2662.01</v>
      </c>
      <c r="D175" s="34">
        <v>2599.06</v>
      </c>
      <c r="E175" s="34">
        <v>2563.3300000000004</v>
      </c>
      <c r="F175" s="34">
        <v>2574.2000000000003</v>
      </c>
      <c r="G175" s="34">
        <v>2720.51</v>
      </c>
      <c r="H175" s="34">
        <v>2816.39</v>
      </c>
      <c r="I175" s="34">
        <v>3097.5799999999995</v>
      </c>
      <c r="J175" s="34">
        <v>3397.1600000000003</v>
      </c>
      <c r="K175" s="34">
        <v>3466.6</v>
      </c>
      <c r="L175" s="34">
        <v>3529.64</v>
      </c>
      <c r="M175" s="34">
        <v>3559.7099999999996</v>
      </c>
      <c r="N175" s="34">
        <v>3554.0899999999997</v>
      </c>
      <c r="O175" s="34">
        <v>3557.4900000000002</v>
      </c>
      <c r="P175" s="34">
        <v>3518.11</v>
      </c>
      <c r="Q175" s="34">
        <v>3514.9100000000003</v>
      </c>
      <c r="R175" s="34">
        <v>3582.7599999999998</v>
      </c>
      <c r="S175" s="34">
        <v>3599.9500000000003</v>
      </c>
      <c r="T175" s="34">
        <v>3568.18</v>
      </c>
      <c r="U175" s="34">
        <v>3570.3799999999997</v>
      </c>
      <c r="V175" s="34">
        <v>3485.56</v>
      </c>
      <c r="W175" s="34">
        <v>3390.47</v>
      </c>
      <c r="X175" s="34">
        <v>3116.4500000000003</v>
      </c>
      <c r="Y175" s="34">
        <v>2858.61</v>
      </c>
    </row>
    <row r="176" spans="1:25" s="31" customFormat="1" x14ac:dyDescent="0.25">
      <c r="A176" s="33">
        <v>28</v>
      </c>
      <c r="B176" s="34">
        <v>2809.5800000000004</v>
      </c>
      <c r="C176" s="34">
        <v>2661.06</v>
      </c>
      <c r="D176" s="34">
        <v>2542.0400000000004</v>
      </c>
      <c r="E176" s="34">
        <v>2505.31</v>
      </c>
      <c r="F176" s="34">
        <v>2512.88</v>
      </c>
      <c r="G176" s="34">
        <v>2587.1</v>
      </c>
      <c r="H176" s="34">
        <v>2653.39</v>
      </c>
      <c r="I176" s="34">
        <v>2860.86</v>
      </c>
      <c r="J176" s="34">
        <v>3214.53</v>
      </c>
      <c r="K176" s="34">
        <v>3387.81</v>
      </c>
      <c r="L176" s="34">
        <v>3415.31</v>
      </c>
      <c r="M176" s="34">
        <v>3439.57</v>
      </c>
      <c r="N176" s="34">
        <v>3441.11</v>
      </c>
      <c r="O176" s="34">
        <v>3449.0499999999997</v>
      </c>
      <c r="P176" s="34">
        <v>3432.27</v>
      </c>
      <c r="Q176" s="34">
        <v>3438.1299999999997</v>
      </c>
      <c r="R176" s="34">
        <v>3476.9199999999996</v>
      </c>
      <c r="S176" s="34">
        <v>3502.98</v>
      </c>
      <c r="T176" s="34">
        <v>3482.8700000000003</v>
      </c>
      <c r="U176" s="34">
        <v>3489.2400000000002</v>
      </c>
      <c r="V176" s="34">
        <v>3439.07</v>
      </c>
      <c r="W176" s="34">
        <v>3384.9900000000002</v>
      </c>
      <c r="X176" s="34">
        <v>3110.06</v>
      </c>
      <c r="Y176" s="34">
        <v>2806.69</v>
      </c>
    </row>
    <row r="177" spans="1:25" s="31" customFormat="1" outlineLevel="1" x14ac:dyDescent="0.25">
      <c r="A177" s="33">
        <v>29</v>
      </c>
      <c r="B177" s="34">
        <v>2801.01</v>
      </c>
      <c r="C177" s="34">
        <v>2579.69</v>
      </c>
      <c r="D177" s="34">
        <v>2522.6</v>
      </c>
      <c r="E177" s="34">
        <v>2489.64</v>
      </c>
      <c r="F177" s="34">
        <v>2562.8300000000004</v>
      </c>
      <c r="G177" s="34">
        <v>2803.9500000000003</v>
      </c>
      <c r="H177" s="34">
        <v>3043.5099999999998</v>
      </c>
      <c r="I177" s="34">
        <v>3423.85</v>
      </c>
      <c r="J177" s="34">
        <v>3548.06</v>
      </c>
      <c r="K177" s="34">
        <v>3580.0099999999998</v>
      </c>
      <c r="L177" s="34">
        <v>3596.7899999999995</v>
      </c>
      <c r="M177" s="34">
        <v>3621.15</v>
      </c>
      <c r="N177" s="34">
        <v>3592.2000000000003</v>
      </c>
      <c r="O177" s="34">
        <v>3607.06</v>
      </c>
      <c r="P177" s="34">
        <v>3555.22</v>
      </c>
      <c r="Q177" s="34">
        <v>3533.2899999999995</v>
      </c>
      <c r="R177" s="34">
        <v>3566.14</v>
      </c>
      <c r="S177" s="34">
        <v>3600.28</v>
      </c>
      <c r="T177" s="34">
        <v>3591.4500000000003</v>
      </c>
      <c r="U177" s="34">
        <v>3545.3799999999997</v>
      </c>
      <c r="V177" s="34">
        <v>3487.07</v>
      </c>
      <c r="W177" s="34">
        <v>3420.06</v>
      </c>
      <c r="X177" s="34">
        <v>3101.8299999999995</v>
      </c>
      <c r="Y177" s="34">
        <v>2725.42</v>
      </c>
    </row>
    <row r="178" spans="1:25" s="31" customFormat="1" outlineLevel="2" x14ac:dyDescent="0.25">
      <c r="A178" s="33">
        <v>30</v>
      </c>
      <c r="B178" s="34">
        <v>2582.2200000000003</v>
      </c>
      <c r="C178" s="34">
        <v>2429.5500000000002</v>
      </c>
      <c r="D178" s="34">
        <v>2423.13</v>
      </c>
      <c r="E178" s="34">
        <v>2407.63</v>
      </c>
      <c r="F178" s="34">
        <v>2435.96</v>
      </c>
      <c r="G178" s="34">
        <v>2605.7500000000005</v>
      </c>
      <c r="H178" s="34">
        <v>2903.57</v>
      </c>
      <c r="I178" s="34">
        <v>3159.4999999999995</v>
      </c>
      <c r="J178" s="34">
        <v>3420.9599999999996</v>
      </c>
      <c r="K178" s="34">
        <v>3464.35</v>
      </c>
      <c r="L178" s="34">
        <v>3626.7899999999995</v>
      </c>
      <c r="M178" s="34">
        <v>3648.2000000000003</v>
      </c>
      <c r="N178" s="34">
        <v>3510.0899999999997</v>
      </c>
      <c r="O178" s="34">
        <v>3507.78</v>
      </c>
      <c r="P178" s="34">
        <v>3428.61</v>
      </c>
      <c r="Q178" s="34">
        <v>3409.78</v>
      </c>
      <c r="R178" s="34">
        <v>3420.23</v>
      </c>
      <c r="S178" s="34">
        <v>3431.72</v>
      </c>
      <c r="T178" s="34">
        <v>3418.61</v>
      </c>
      <c r="U178" s="34">
        <v>3407.07</v>
      </c>
      <c r="V178" s="34">
        <v>3373.8799999999997</v>
      </c>
      <c r="W178" s="34">
        <v>3348.78</v>
      </c>
      <c r="X178" s="34">
        <v>3256.4199999999996</v>
      </c>
      <c r="Y178" s="34">
        <v>2954.13</v>
      </c>
    </row>
    <row r="179" spans="1:25" s="31" customFormat="1" hidden="1" outlineLevel="3" x14ac:dyDescent="0.25">
      <c r="A179" s="33">
        <v>31</v>
      </c>
      <c r="B179" s="34">
        <v>2696.78</v>
      </c>
      <c r="C179" s="34">
        <v>2505.0300000000002</v>
      </c>
      <c r="D179" s="34">
        <v>2456.46</v>
      </c>
      <c r="E179" s="34">
        <v>2410.48</v>
      </c>
      <c r="F179" s="34">
        <v>2425.6799999999998</v>
      </c>
      <c r="G179" s="34">
        <v>2522.81</v>
      </c>
      <c r="H179" s="34">
        <v>2533.7800000000002</v>
      </c>
      <c r="I179" s="34">
        <v>2790.57</v>
      </c>
      <c r="J179" s="34">
        <v>3027.02</v>
      </c>
      <c r="K179" s="34">
        <v>3178.1</v>
      </c>
      <c r="L179" s="34">
        <v>3288.4900000000002</v>
      </c>
      <c r="M179" s="34">
        <v>3331.03</v>
      </c>
      <c r="N179" s="34">
        <v>3336.44</v>
      </c>
      <c r="O179" s="34">
        <v>3339.4199999999996</v>
      </c>
      <c r="P179" s="34">
        <v>3316.0099999999998</v>
      </c>
      <c r="Q179" s="34">
        <v>3319.98</v>
      </c>
      <c r="R179" s="34">
        <v>3371.31</v>
      </c>
      <c r="S179" s="34">
        <v>3416.2999999999997</v>
      </c>
      <c r="T179" s="34">
        <v>3402.2999999999997</v>
      </c>
      <c r="U179" s="34">
        <v>3392.39</v>
      </c>
      <c r="V179" s="34">
        <v>3341.2400000000002</v>
      </c>
      <c r="W179" s="34">
        <v>3289.19</v>
      </c>
      <c r="X179" s="34">
        <v>3076.07</v>
      </c>
      <c r="Y179" s="34">
        <v>2818.92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2807.8599999999997</v>
      </c>
      <c r="C183" s="34">
        <v>2700.12</v>
      </c>
      <c r="D183" s="34">
        <v>2659.7799999999997</v>
      </c>
      <c r="E183" s="34">
        <v>2658.2700000000004</v>
      </c>
      <c r="F183" s="34">
        <v>2697.6099999999997</v>
      </c>
      <c r="G183" s="34">
        <v>2909.0600000000004</v>
      </c>
      <c r="H183" s="34">
        <v>3359.7599999999993</v>
      </c>
      <c r="I183" s="34">
        <v>3624.6799999999994</v>
      </c>
      <c r="J183" s="34">
        <v>3821.9799999999996</v>
      </c>
      <c r="K183" s="34">
        <v>3924.0499999999993</v>
      </c>
      <c r="L183" s="34">
        <v>3951.62</v>
      </c>
      <c r="M183" s="34">
        <v>3948.83</v>
      </c>
      <c r="N183" s="34">
        <v>3933.46</v>
      </c>
      <c r="O183" s="34">
        <v>3949.91</v>
      </c>
      <c r="P183" s="34">
        <v>3946.87</v>
      </c>
      <c r="Q183" s="34">
        <v>3940.5999999999995</v>
      </c>
      <c r="R183" s="34">
        <v>3965.92</v>
      </c>
      <c r="S183" s="34">
        <v>3966.34</v>
      </c>
      <c r="T183" s="34">
        <v>3941.37</v>
      </c>
      <c r="U183" s="34">
        <v>3896.2799999999997</v>
      </c>
      <c r="V183" s="34">
        <v>3825.5099999999993</v>
      </c>
      <c r="W183" s="34">
        <v>3655.5499999999993</v>
      </c>
      <c r="X183" s="34">
        <v>3457.5999999999995</v>
      </c>
      <c r="Y183" s="34">
        <v>3087.4400000000005</v>
      </c>
    </row>
    <row r="184" spans="1:25" x14ac:dyDescent="0.25">
      <c r="A184" s="33">
        <v>2</v>
      </c>
      <c r="B184" s="34">
        <v>2766.87</v>
      </c>
      <c r="C184" s="34">
        <v>2689.0699999999997</v>
      </c>
      <c r="D184" s="34">
        <v>2626.8</v>
      </c>
      <c r="E184" s="34">
        <v>2629.7700000000004</v>
      </c>
      <c r="F184" s="34">
        <v>2695.99</v>
      </c>
      <c r="G184" s="34">
        <v>2812.6499999999996</v>
      </c>
      <c r="H184" s="34">
        <v>3235.34</v>
      </c>
      <c r="I184" s="34">
        <v>3664.5199999999995</v>
      </c>
      <c r="J184" s="34">
        <v>3868.4699999999993</v>
      </c>
      <c r="K184" s="34">
        <v>3936.0599999999995</v>
      </c>
      <c r="L184" s="34">
        <v>3959.1499999999996</v>
      </c>
      <c r="M184" s="34">
        <v>3953.59</v>
      </c>
      <c r="N184" s="34">
        <v>3936.63</v>
      </c>
      <c r="O184" s="34">
        <v>3950.83</v>
      </c>
      <c r="P184" s="34">
        <v>3950.92</v>
      </c>
      <c r="Q184" s="34">
        <v>3947.3199999999997</v>
      </c>
      <c r="R184" s="34">
        <v>3971.6099999999997</v>
      </c>
      <c r="S184" s="34">
        <v>3973.3099999999995</v>
      </c>
      <c r="T184" s="34">
        <v>3953.2799999999997</v>
      </c>
      <c r="U184" s="34">
        <v>3906.91</v>
      </c>
      <c r="V184" s="34">
        <v>3837.0699999999997</v>
      </c>
      <c r="W184" s="34">
        <v>3716.96</v>
      </c>
      <c r="X184" s="34">
        <v>3445.96</v>
      </c>
      <c r="Y184" s="34">
        <v>3158.34</v>
      </c>
    </row>
    <row r="185" spans="1:25" x14ac:dyDescent="0.25">
      <c r="A185" s="33">
        <v>3</v>
      </c>
      <c r="B185" s="34">
        <v>2771.63</v>
      </c>
      <c r="C185" s="34">
        <v>2686.5299999999997</v>
      </c>
      <c r="D185" s="34">
        <v>2646.75</v>
      </c>
      <c r="E185" s="34">
        <v>2657.9400000000005</v>
      </c>
      <c r="F185" s="34">
        <v>2710.6499999999996</v>
      </c>
      <c r="G185" s="34">
        <v>2859.6099999999997</v>
      </c>
      <c r="H185" s="34">
        <v>3282.8499999999995</v>
      </c>
      <c r="I185" s="34">
        <v>3750.7199999999993</v>
      </c>
      <c r="J185" s="34">
        <v>3936.6099999999997</v>
      </c>
      <c r="K185" s="34">
        <v>4010.59</v>
      </c>
      <c r="L185" s="34">
        <v>4028.04</v>
      </c>
      <c r="M185" s="34">
        <v>4022</v>
      </c>
      <c r="N185" s="34">
        <v>4009.7299999999996</v>
      </c>
      <c r="O185" s="34">
        <v>4019.38</v>
      </c>
      <c r="P185" s="34">
        <v>4016.34</v>
      </c>
      <c r="Q185" s="34">
        <v>4011.5599999999995</v>
      </c>
      <c r="R185" s="34">
        <v>4028.46</v>
      </c>
      <c r="S185" s="34">
        <v>4034.8599999999997</v>
      </c>
      <c r="T185" s="34">
        <v>4012.74</v>
      </c>
      <c r="U185" s="34">
        <v>3976.79</v>
      </c>
      <c r="V185" s="34">
        <v>3887.5599999999995</v>
      </c>
      <c r="W185" s="34">
        <v>3729.95</v>
      </c>
      <c r="X185" s="34">
        <v>3507.2</v>
      </c>
      <c r="Y185" s="34">
        <v>3127.9700000000003</v>
      </c>
    </row>
    <row r="186" spans="1:25" x14ac:dyDescent="0.25">
      <c r="A186" s="33">
        <v>4</v>
      </c>
      <c r="B186" s="34">
        <v>2776.24</v>
      </c>
      <c r="C186" s="34">
        <v>2687.4700000000003</v>
      </c>
      <c r="D186" s="34">
        <v>2628.17</v>
      </c>
      <c r="E186" s="34">
        <v>2632.08</v>
      </c>
      <c r="F186" s="34">
        <v>2696.08</v>
      </c>
      <c r="G186" s="34">
        <v>2852.95</v>
      </c>
      <c r="H186" s="34">
        <v>3256.88</v>
      </c>
      <c r="I186" s="34">
        <v>3626.2</v>
      </c>
      <c r="J186" s="34">
        <v>3879.96</v>
      </c>
      <c r="K186" s="34">
        <v>3955.58</v>
      </c>
      <c r="L186" s="34">
        <v>3982.87</v>
      </c>
      <c r="M186" s="34">
        <v>3980.83</v>
      </c>
      <c r="N186" s="34">
        <v>3957.7199999999993</v>
      </c>
      <c r="O186" s="34">
        <v>3973.0699999999997</v>
      </c>
      <c r="P186" s="34">
        <v>3967.25</v>
      </c>
      <c r="Q186" s="34">
        <v>3960.8499999999995</v>
      </c>
      <c r="R186" s="34">
        <v>3984.5999999999995</v>
      </c>
      <c r="S186" s="34">
        <v>3980.7</v>
      </c>
      <c r="T186" s="34">
        <v>3952.9799999999996</v>
      </c>
      <c r="U186" s="34">
        <v>3902.8999999999996</v>
      </c>
      <c r="V186" s="34">
        <v>3806.5699999999997</v>
      </c>
      <c r="W186" s="34">
        <v>3623.0699999999997</v>
      </c>
      <c r="X186" s="34">
        <v>3393.7299999999996</v>
      </c>
      <c r="Y186" s="34">
        <v>3116.6000000000004</v>
      </c>
    </row>
    <row r="187" spans="1:25" x14ac:dyDescent="0.25">
      <c r="A187" s="33">
        <v>5</v>
      </c>
      <c r="B187" s="34">
        <v>2761.63</v>
      </c>
      <c r="C187" s="34">
        <v>2672.1099999999997</v>
      </c>
      <c r="D187" s="34">
        <v>2616.5500000000002</v>
      </c>
      <c r="E187" s="34">
        <v>2614.59</v>
      </c>
      <c r="F187" s="34">
        <v>2675.04</v>
      </c>
      <c r="G187" s="34">
        <v>2822.58</v>
      </c>
      <c r="H187" s="34">
        <v>3187.6900000000005</v>
      </c>
      <c r="I187" s="34">
        <v>3581.6399999999994</v>
      </c>
      <c r="J187" s="34">
        <v>3881.8499999999995</v>
      </c>
      <c r="K187" s="34">
        <v>3966.0099999999993</v>
      </c>
      <c r="L187" s="34">
        <v>3989.6499999999996</v>
      </c>
      <c r="M187" s="34">
        <v>3985.0299999999997</v>
      </c>
      <c r="N187" s="34">
        <v>3970.1499999999996</v>
      </c>
      <c r="O187" s="34">
        <v>3979.3199999999997</v>
      </c>
      <c r="P187" s="34">
        <v>3979.5</v>
      </c>
      <c r="Q187" s="34">
        <v>3976.6799999999994</v>
      </c>
      <c r="R187" s="34">
        <v>3998.5099999999993</v>
      </c>
      <c r="S187" s="34">
        <v>4005.21</v>
      </c>
      <c r="T187" s="34">
        <v>3979.1899999999996</v>
      </c>
      <c r="U187" s="34">
        <v>3915.91</v>
      </c>
      <c r="V187" s="34">
        <v>3864.75</v>
      </c>
      <c r="W187" s="34">
        <v>3682.8199999999997</v>
      </c>
      <c r="X187" s="34">
        <v>3386.04</v>
      </c>
      <c r="Y187" s="34">
        <v>3176.1499999999996</v>
      </c>
    </row>
    <row r="188" spans="1:25" x14ac:dyDescent="0.25">
      <c r="A188" s="33">
        <v>6</v>
      </c>
      <c r="B188" s="34">
        <v>3138.55</v>
      </c>
      <c r="C188" s="34">
        <v>2880.13</v>
      </c>
      <c r="D188" s="34">
        <v>2777.8599999999997</v>
      </c>
      <c r="E188" s="34">
        <v>2750.6800000000003</v>
      </c>
      <c r="F188" s="34">
        <v>2768.91</v>
      </c>
      <c r="G188" s="34">
        <v>2860</v>
      </c>
      <c r="H188" s="34">
        <v>3060.83</v>
      </c>
      <c r="I188" s="34">
        <v>3293.91</v>
      </c>
      <c r="J188" s="34">
        <v>3595.25</v>
      </c>
      <c r="K188" s="34">
        <v>3788.5999999999995</v>
      </c>
      <c r="L188" s="34">
        <v>3861.6499999999996</v>
      </c>
      <c r="M188" s="34">
        <v>3881.8899999999994</v>
      </c>
      <c r="N188" s="34">
        <v>3879.74</v>
      </c>
      <c r="O188" s="34">
        <v>3881.4699999999993</v>
      </c>
      <c r="P188" s="34">
        <v>3843.7199999999993</v>
      </c>
      <c r="Q188" s="34">
        <v>3844.0099999999993</v>
      </c>
      <c r="R188" s="34">
        <v>3881.58</v>
      </c>
      <c r="S188" s="34">
        <v>3921.37</v>
      </c>
      <c r="T188" s="34">
        <v>3884.7999999999993</v>
      </c>
      <c r="U188" s="34">
        <v>3872.83</v>
      </c>
      <c r="V188" s="34">
        <v>3795.29</v>
      </c>
      <c r="W188" s="34">
        <v>3639.0699999999997</v>
      </c>
      <c r="X188" s="34">
        <v>3403.1499999999996</v>
      </c>
      <c r="Y188" s="34">
        <v>3184.1499999999996</v>
      </c>
    </row>
    <row r="189" spans="1:25" x14ac:dyDescent="0.25">
      <c r="A189" s="33">
        <v>7</v>
      </c>
      <c r="B189" s="34">
        <v>2908.0299999999997</v>
      </c>
      <c r="C189" s="34">
        <v>2770.74</v>
      </c>
      <c r="D189" s="34">
        <v>2710.38</v>
      </c>
      <c r="E189" s="34">
        <v>2656.6900000000005</v>
      </c>
      <c r="F189" s="34">
        <v>2675.1499999999996</v>
      </c>
      <c r="G189" s="34">
        <v>2718.04</v>
      </c>
      <c r="H189" s="34">
        <v>2779.7</v>
      </c>
      <c r="I189" s="34">
        <v>3037.04</v>
      </c>
      <c r="J189" s="34">
        <v>3265.0499999999993</v>
      </c>
      <c r="K189" s="34">
        <v>3520.3099999999995</v>
      </c>
      <c r="L189" s="34">
        <v>3701.2599999999993</v>
      </c>
      <c r="M189" s="34">
        <v>3740.91</v>
      </c>
      <c r="N189" s="34">
        <v>3742.9299999999994</v>
      </c>
      <c r="O189" s="34">
        <v>3745.6899999999996</v>
      </c>
      <c r="P189" s="34">
        <v>3713.6899999999996</v>
      </c>
      <c r="Q189" s="34">
        <v>3728.42</v>
      </c>
      <c r="R189" s="34">
        <v>3770.3899999999994</v>
      </c>
      <c r="S189" s="34">
        <v>3802.45</v>
      </c>
      <c r="T189" s="34">
        <v>3794.87</v>
      </c>
      <c r="U189" s="34">
        <v>3795.87</v>
      </c>
      <c r="V189" s="34">
        <v>3738.0599999999995</v>
      </c>
      <c r="W189" s="34">
        <v>3591.08</v>
      </c>
      <c r="X189" s="34">
        <v>3288.6499999999996</v>
      </c>
      <c r="Y189" s="34">
        <v>3009.34</v>
      </c>
    </row>
    <row r="190" spans="1:25" x14ac:dyDescent="0.25">
      <c r="A190" s="33">
        <v>8</v>
      </c>
      <c r="B190" s="34">
        <v>2800.3500000000004</v>
      </c>
      <c r="C190" s="34">
        <v>2709.54</v>
      </c>
      <c r="D190" s="34">
        <v>2666.5299999999997</v>
      </c>
      <c r="E190" s="34">
        <v>2652.0699999999997</v>
      </c>
      <c r="F190" s="34">
        <v>2709.62</v>
      </c>
      <c r="G190" s="34">
        <v>2826.0600000000004</v>
      </c>
      <c r="H190" s="34">
        <v>3129.01</v>
      </c>
      <c r="I190" s="34">
        <v>3391.38</v>
      </c>
      <c r="J190" s="34">
        <v>3730.25</v>
      </c>
      <c r="K190" s="34">
        <v>3830.37</v>
      </c>
      <c r="L190" s="34">
        <v>3857.3199999999997</v>
      </c>
      <c r="M190" s="34">
        <v>3855.8099999999995</v>
      </c>
      <c r="N190" s="34">
        <v>3838.04</v>
      </c>
      <c r="O190" s="34">
        <v>3858.67</v>
      </c>
      <c r="P190" s="34">
        <v>3798.6499999999996</v>
      </c>
      <c r="Q190" s="34">
        <v>3796.9399999999996</v>
      </c>
      <c r="R190" s="34">
        <v>3855.1899999999996</v>
      </c>
      <c r="S190" s="34">
        <v>3857.33</v>
      </c>
      <c r="T190" s="34">
        <v>3785.8599999999997</v>
      </c>
      <c r="U190" s="34">
        <v>3767.29</v>
      </c>
      <c r="V190" s="34">
        <v>3619.5199999999995</v>
      </c>
      <c r="W190" s="34">
        <v>3376.84</v>
      </c>
      <c r="X190" s="34">
        <v>3140.6000000000004</v>
      </c>
      <c r="Y190" s="34">
        <v>2911.21</v>
      </c>
    </row>
    <row r="191" spans="1:25" x14ac:dyDescent="0.25">
      <c r="A191" s="33">
        <v>9</v>
      </c>
      <c r="B191" s="34">
        <v>2841.3199999999997</v>
      </c>
      <c r="C191" s="34">
        <v>2731.4700000000003</v>
      </c>
      <c r="D191" s="34">
        <v>2716.7300000000005</v>
      </c>
      <c r="E191" s="34">
        <v>2681.9700000000003</v>
      </c>
      <c r="F191" s="34">
        <v>2723.45</v>
      </c>
      <c r="G191" s="34">
        <v>2895.58</v>
      </c>
      <c r="H191" s="34">
        <v>3104.92</v>
      </c>
      <c r="I191" s="34">
        <v>3601.4699999999993</v>
      </c>
      <c r="J191" s="34">
        <v>3809.0999999999995</v>
      </c>
      <c r="K191" s="34">
        <v>3878.2999999999993</v>
      </c>
      <c r="L191" s="34">
        <v>3897.92</v>
      </c>
      <c r="M191" s="34">
        <v>3888.6399999999994</v>
      </c>
      <c r="N191" s="34">
        <v>3870.3199999999997</v>
      </c>
      <c r="O191" s="34">
        <v>3883.24</v>
      </c>
      <c r="P191" s="34">
        <v>3859.96</v>
      </c>
      <c r="Q191" s="34">
        <v>3821.9399999999996</v>
      </c>
      <c r="R191" s="34">
        <v>3836.2</v>
      </c>
      <c r="S191" s="34">
        <v>3840.5999999999995</v>
      </c>
      <c r="T191" s="34">
        <v>3830.25</v>
      </c>
      <c r="U191" s="34">
        <v>3816.8199999999997</v>
      </c>
      <c r="V191" s="34">
        <v>3715.7299999999996</v>
      </c>
      <c r="W191" s="34">
        <v>3520.99</v>
      </c>
      <c r="X191" s="34">
        <v>3249.1399999999994</v>
      </c>
      <c r="Y191" s="34">
        <v>2972.63</v>
      </c>
    </row>
    <row r="192" spans="1:25" x14ac:dyDescent="0.25">
      <c r="A192" s="33">
        <v>10</v>
      </c>
      <c r="B192" s="34">
        <v>2752.04</v>
      </c>
      <c r="C192" s="34">
        <v>2678.1900000000005</v>
      </c>
      <c r="D192" s="34">
        <v>2658.4800000000005</v>
      </c>
      <c r="E192" s="34">
        <v>2638.95</v>
      </c>
      <c r="F192" s="34">
        <v>2675.8900000000003</v>
      </c>
      <c r="G192" s="34">
        <v>2843.05</v>
      </c>
      <c r="H192" s="34">
        <v>3077.08</v>
      </c>
      <c r="I192" s="34">
        <v>3473.08</v>
      </c>
      <c r="J192" s="34">
        <v>3698.63</v>
      </c>
      <c r="K192" s="34">
        <v>3783.74</v>
      </c>
      <c r="L192" s="34">
        <v>3800.5599999999995</v>
      </c>
      <c r="M192" s="34">
        <v>3797.3999999999996</v>
      </c>
      <c r="N192" s="34">
        <v>3782</v>
      </c>
      <c r="O192" s="34">
        <v>3800.5299999999997</v>
      </c>
      <c r="P192" s="34">
        <v>3779.7799999999997</v>
      </c>
      <c r="Q192" s="34">
        <v>3766.7199999999993</v>
      </c>
      <c r="R192" s="34">
        <v>3812.8499999999995</v>
      </c>
      <c r="S192" s="34">
        <v>3831.49</v>
      </c>
      <c r="T192" s="34">
        <v>3763.99</v>
      </c>
      <c r="U192" s="34">
        <v>3761.92</v>
      </c>
      <c r="V192" s="34">
        <v>3678.8899999999994</v>
      </c>
      <c r="W192" s="34">
        <v>3468.3099999999995</v>
      </c>
      <c r="X192" s="34">
        <v>3235.2599999999993</v>
      </c>
      <c r="Y192" s="34">
        <v>2953.1000000000004</v>
      </c>
    </row>
    <row r="193" spans="1:25" x14ac:dyDescent="0.25">
      <c r="A193" s="33">
        <v>11</v>
      </c>
      <c r="B193" s="34">
        <v>2877.62</v>
      </c>
      <c r="C193" s="34">
        <v>2778.9700000000003</v>
      </c>
      <c r="D193" s="34">
        <v>2750.04</v>
      </c>
      <c r="E193" s="34">
        <v>2738.54</v>
      </c>
      <c r="F193" s="34">
        <v>2793.8199999999997</v>
      </c>
      <c r="G193" s="34">
        <v>2998.3</v>
      </c>
      <c r="H193" s="34">
        <v>3319.84</v>
      </c>
      <c r="I193" s="34">
        <v>3697.8899999999994</v>
      </c>
      <c r="J193" s="34">
        <v>3885.5099999999993</v>
      </c>
      <c r="K193" s="34">
        <v>3960.0199999999995</v>
      </c>
      <c r="L193" s="34">
        <v>3990.4299999999994</v>
      </c>
      <c r="M193" s="34">
        <v>3980.1099999999997</v>
      </c>
      <c r="N193" s="34">
        <v>3968.1499999999996</v>
      </c>
      <c r="O193" s="34">
        <v>3987.7999999999993</v>
      </c>
      <c r="P193" s="34">
        <v>3955.1899999999996</v>
      </c>
      <c r="Q193" s="34">
        <v>3934.8599999999997</v>
      </c>
      <c r="R193" s="34">
        <v>3962.3999999999996</v>
      </c>
      <c r="S193" s="34">
        <v>3964.41</v>
      </c>
      <c r="T193" s="34">
        <v>3929.3899999999994</v>
      </c>
      <c r="U193" s="34">
        <v>3917.45</v>
      </c>
      <c r="V193" s="34">
        <v>3822.3499999999995</v>
      </c>
      <c r="W193" s="34">
        <v>3646.92</v>
      </c>
      <c r="X193" s="34">
        <v>3377.7699999999995</v>
      </c>
      <c r="Y193" s="34">
        <v>3129.37</v>
      </c>
    </row>
    <row r="194" spans="1:25" x14ac:dyDescent="0.25">
      <c r="A194" s="33">
        <v>12</v>
      </c>
      <c r="B194" s="34">
        <v>2866.37</v>
      </c>
      <c r="C194" s="34">
        <v>2746.9800000000005</v>
      </c>
      <c r="D194" s="34">
        <v>2726.5600000000004</v>
      </c>
      <c r="E194" s="34">
        <v>2712.1400000000003</v>
      </c>
      <c r="F194" s="34">
        <v>2755.24</v>
      </c>
      <c r="G194" s="34">
        <v>2895.2300000000005</v>
      </c>
      <c r="H194" s="34">
        <v>3096.0299999999997</v>
      </c>
      <c r="I194" s="34">
        <v>3483.21</v>
      </c>
      <c r="J194" s="34">
        <v>3774.0599999999995</v>
      </c>
      <c r="K194" s="34">
        <v>3869.9699999999993</v>
      </c>
      <c r="L194" s="34">
        <v>3898.0099999999993</v>
      </c>
      <c r="M194" s="34">
        <v>3893.7799999999997</v>
      </c>
      <c r="N194" s="34">
        <v>3860.95</v>
      </c>
      <c r="O194" s="34">
        <v>3882.7</v>
      </c>
      <c r="P194" s="34">
        <v>3854.75</v>
      </c>
      <c r="Q194" s="34">
        <v>3810.9299999999994</v>
      </c>
      <c r="R194" s="34">
        <v>3832.6799999999994</v>
      </c>
      <c r="S194" s="34">
        <v>3828.8099999999995</v>
      </c>
      <c r="T194" s="34">
        <v>3809.6799999999994</v>
      </c>
      <c r="U194" s="34">
        <v>3799.2699999999995</v>
      </c>
      <c r="V194" s="34">
        <v>3644.9799999999996</v>
      </c>
      <c r="W194" s="34">
        <v>3505.8199999999997</v>
      </c>
      <c r="X194" s="34">
        <v>3186.3500000000004</v>
      </c>
      <c r="Y194" s="34">
        <v>3029.26</v>
      </c>
    </row>
    <row r="195" spans="1:25" x14ac:dyDescent="0.25">
      <c r="A195" s="33">
        <v>13</v>
      </c>
      <c r="B195" s="34">
        <v>3042.8100000000004</v>
      </c>
      <c r="C195" s="34">
        <v>2817.63</v>
      </c>
      <c r="D195" s="34">
        <v>2708.88</v>
      </c>
      <c r="E195" s="34">
        <v>2679.0600000000004</v>
      </c>
      <c r="F195" s="34">
        <v>2678.7</v>
      </c>
      <c r="G195" s="34">
        <v>2754.2200000000003</v>
      </c>
      <c r="H195" s="34">
        <v>2869.7300000000005</v>
      </c>
      <c r="I195" s="34">
        <v>3132.1800000000003</v>
      </c>
      <c r="J195" s="34">
        <v>3452.9799999999996</v>
      </c>
      <c r="K195" s="34">
        <v>3566.54</v>
      </c>
      <c r="L195" s="34">
        <v>3657.6799999999994</v>
      </c>
      <c r="M195" s="34">
        <v>3689.84</v>
      </c>
      <c r="N195" s="34">
        <v>3674.83</v>
      </c>
      <c r="O195" s="34">
        <v>3673.88</v>
      </c>
      <c r="P195" s="34">
        <v>3667.0699999999997</v>
      </c>
      <c r="Q195" s="34">
        <v>3714.2299999999996</v>
      </c>
      <c r="R195" s="34">
        <v>3815.3199999999997</v>
      </c>
      <c r="S195" s="34">
        <v>3887.37</v>
      </c>
      <c r="T195" s="34">
        <v>3829.6899999999996</v>
      </c>
      <c r="U195" s="34">
        <v>3677.29</v>
      </c>
      <c r="V195" s="34">
        <v>3606.5099999999993</v>
      </c>
      <c r="W195" s="34">
        <v>3514.3599999999997</v>
      </c>
      <c r="X195" s="34">
        <v>3370.84</v>
      </c>
      <c r="Y195" s="34">
        <v>3122.84</v>
      </c>
    </row>
    <row r="196" spans="1:25" x14ac:dyDescent="0.25">
      <c r="A196" s="33">
        <v>14</v>
      </c>
      <c r="B196" s="34">
        <v>2899.5699999999997</v>
      </c>
      <c r="C196" s="34">
        <v>2735.5</v>
      </c>
      <c r="D196" s="34">
        <v>2660</v>
      </c>
      <c r="E196" s="34">
        <v>2640.9800000000005</v>
      </c>
      <c r="F196" s="34">
        <v>2658.3199999999997</v>
      </c>
      <c r="G196" s="34">
        <v>2699.3900000000003</v>
      </c>
      <c r="H196" s="34">
        <v>2814.55</v>
      </c>
      <c r="I196" s="34">
        <v>3035.95</v>
      </c>
      <c r="J196" s="34">
        <v>3331.2199999999993</v>
      </c>
      <c r="K196" s="34">
        <v>3497.0599999999995</v>
      </c>
      <c r="L196" s="34">
        <v>3585.2199999999993</v>
      </c>
      <c r="M196" s="34">
        <v>3634</v>
      </c>
      <c r="N196" s="34">
        <v>3636.83</v>
      </c>
      <c r="O196" s="34">
        <v>3644.09</v>
      </c>
      <c r="P196" s="34">
        <v>3634.75</v>
      </c>
      <c r="Q196" s="34">
        <v>3695.08</v>
      </c>
      <c r="R196" s="34">
        <v>3800.8499999999995</v>
      </c>
      <c r="S196" s="34">
        <v>3928.24</v>
      </c>
      <c r="T196" s="34">
        <v>3949.09</v>
      </c>
      <c r="U196" s="34">
        <v>3756.7</v>
      </c>
      <c r="V196" s="34">
        <v>3662.9699999999993</v>
      </c>
      <c r="W196" s="34">
        <v>3581.46</v>
      </c>
      <c r="X196" s="34">
        <v>3383.4799999999996</v>
      </c>
      <c r="Y196" s="34">
        <v>3143.4700000000003</v>
      </c>
    </row>
    <row r="197" spans="1:25" x14ac:dyDescent="0.25">
      <c r="A197" s="33">
        <v>15</v>
      </c>
      <c r="B197" s="34">
        <v>2790.67</v>
      </c>
      <c r="C197" s="34">
        <v>2686.08</v>
      </c>
      <c r="D197" s="34">
        <v>2640.45</v>
      </c>
      <c r="E197" s="34">
        <v>2611.42</v>
      </c>
      <c r="F197" s="34">
        <v>2658.49</v>
      </c>
      <c r="G197" s="34">
        <v>2830.9800000000005</v>
      </c>
      <c r="H197" s="34">
        <v>3035.37</v>
      </c>
      <c r="I197" s="34">
        <v>3396.59</v>
      </c>
      <c r="J197" s="34">
        <v>3639.67</v>
      </c>
      <c r="K197" s="34">
        <v>3726.1499999999996</v>
      </c>
      <c r="L197" s="34">
        <v>3773.66</v>
      </c>
      <c r="M197" s="34">
        <v>3780.74</v>
      </c>
      <c r="N197" s="34">
        <v>3752.8999999999996</v>
      </c>
      <c r="O197" s="34">
        <v>3773.5099999999993</v>
      </c>
      <c r="P197" s="34">
        <v>3741.7299999999996</v>
      </c>
      <c r="Q197" s="34">
        <v>3715.79</v>
      </c>
      <c r="R197" s="34">
        <v>3761.2599999999993</v>
      </c>
      <c r="S197" s="34">
        <v>3744.2999999999993</v>
      </c>
      <c r="T197" s="34">
        <v>3676.5999999999995</v>
      </c>
      <c r="U197" s="34">
        <v>3646.8999999999996</v>
      </c>
      <c r="V197" s="34">
        <v>3473.54</v>
      </c>
      <c r="W197" s="34">
        <v>3340.3499999999995</v>
      </c>
      <c r="X197" s="34">
        <v>3168.1800000000003</v>
      </c>
      <c r="Y197" s="34">
        <v>2872.5</v>
      </c>
    </row>
    <row r="198" spans="1:25" x14ac:dyDescent="0.25">
      <c r="A198" s="33">
        <v>16</v>
      </c>
      <c r="B198" s="34">
        <v>3112.59</v>
      </c>
      <c r="C198" s="34">
        <v>2840.4400000000005</v>
      </c>
      <c r="D198" s="34">
        <v>2760.46</v>
      </c>
      <c r="E198" s="34">
        <v>2760.67</v>
      </c>
      <c r="F198" s="34">
        <v>2831.5299999999997</v>
      </c>
      <c r="G198" s="34">
        <v>3254.59</v>
      </c>
      <c r="H198" s="34">
        <v>3408.24</v>
      </c>
      <c r="I198" s="34">
        <v>3477.7199999999993</v>
      </c>
      <c r="J198" s="34">
        <v>3762.13</v>
      </c>
      <c r="K198" s="34">
        <v>3887.59</v>
      </c>
      <c r="L198" s="34">
        <v>3968.66</v>
      </c>
      <c r="M198" s="34">
        <v>3954.12</v>
      </c>
      <c r="N198" s="34">
        <v>3847.7999999999993</v>
      </c>
      <c r="O198" s="34">
        <v>3856.54</v>
      </c>
      <c r="P198" s="34">
        <v>3853.4699999999993</v>
      </c>
      <c r="Q198" s="34">
        <v>3818.46</v>
      </c>
      <c r="R198" s="34">
        <v>3836.38</v>
      </c>
      <c r="S198" s="34">
        <v>3817.12</v>
      </c>
      <c r="T198" s="34">
        <v>3807.13</v>
      </c>
      <c r="U198" s="34">
        <v>3757.84</v>
      </c>
      <c r="V198" s="34">
        <v>3507.8199999999997</v>
      </c>
      <c r="W198" s="34">
        <v>3448.8599999999997</v>
      </c>
      <c r="X198" s="34">
        <v>3298.3099999999995</v>
      </c>
      <c r="Y198" s="34">
        <v>2950.42</v>
      </c>
    </row>
    <row r="199" spans="1:25" x14ac:dyDescent="0.25">
      <c r="A199" s="33">
        <v>17</v>
      </c>
      <c r="B199" s="34">
        <v>2950.33</v>
      </c>
      <c r="C199" s="34">
        <v>2808.76</v>
      </c>
      <c r="D199" s="34">
        <v>2756.66</v>
      </c>
      <c r="E199" s="34">
        <v>2747.4400000000005</v>
      </c>
      <c r="F199" s="34">
        <v>2815.6499999999996</v>
      </c>
      <c r="G199" s="34">
        <v>3062.3999999999996</v>
      </c>
      <c r="H199" s="34">
        <v>3336.21</v>
      </c>
      <c r="I199" s="34">
        <v>3537.9399999999996</v>
      </c>
      <c r="J199" s="34">
        <v>3828.37</v>
      </c>
      <c r="K199" s="34">
        <v>3919.87</v>
      </c>
      <c r="L199" s="34">
        <v>3949.9799999999996</v>
      </c>
      <c r="M199" s="34">
        <v>3952.92</v>
      </c>
      <c r="N199" s="34">
        <v>3940.5099999999993</v>
      </c>
      <c r="O199" s="34">
        <v>3949.83</v>
      </c>
      <c r="P199" s="34">
        <v>3931.1899999999996</v>
      </c>
      <c r="Q199" s="34">
        <v>3910.1899999999996</v>
      </c>
      <c r="R199" s="34">
        <v>3921.3899999999994</v>
      </c>
      <c r="S199" s="34">
        <v>3916.1399999999994</v>
      </c>
      <c r="T199" s="34">
        <v>3930.4399999999996</v>
      </c>
      <c r="U199" s="34">
        <v>3897.42</v>
      </c>
      <c r="V199" s="34">
        <v>3727.9699999999993</v>
      </c>
      <c r="W199" s="34">
        <v>3477.96</v>
      </c>
      <c r="X199" s="34">
        <v>3405.4699999999993</v>
      </c>
      <c r="Y199" s="34">
        <v>3186.8900000000003</v>
      </c>
    </row>
    <row r="200" spans="1:25" x14ac:dyDescent="0.25">
      <c r="A200" s="33">
        <v>18</v>
      </c>
      <c r="B200" s="34">
        <v>3044.6499999999996</v>
      </c>
      <c r="C200" s="34">
        <v>2896.7200000000003</v>
      </c>
      <c r="D200" s="34">
        <v>2869.54</v>
      </c>
      <c r="E200" s="34">
        <v>2834.1900000000005</v>
      </c>
      <c r="F200" s="34">
        <v>2904.1000000000004</v>
      </c>
      <c r="G200" s="34">
        <v>3119.7300000000005</v>
      </c>
      <c r="H200" s="34">
        <v>3314.2199999999993</v>
      </c>
      <c r="I200" s="34">
        <v>3523.63</v>
      </c>
      <c r="J200" s="34">
        <v>3862.75</v>
      </c>
      <c r="K200" s="34">
        <v>3994.2799999999997</v>
      </c>
      <c r="L200" s="34">
        <v>4024.95</v>
      </c>
      <c r="M200" s="34">
        <v>4020.91</v>
      </c>
      <c r="N200" s="34">
        <v>3974.83</v>
      </c>
      <c r="O200" s="34">
        <v>4007.2599999999993</v>
      </c>
      <c r="P200" s="34">
        <v>3952.0499999999993</v>
      </c>
      <c r="Q200" s="34">
        <v>3931.3499999999995</v>
      </c>
      <c r="R200" s="34">
        <v>3949.4299999999994</v>
      </c>
      <c r="S200" s="34">
        <v>3922.21</v>
      </c>
      <c r="T200" s="34">
        <v>3920.3599999999997</v>
      </c>
      <c r="U200" s="34">
        <v>3914.5</v>
      </c>
      <c r="V200" s="34">
        <v>3774.5199999999995</v>
      </c>
      <c r="W200" s="34">
        <v>3511.38</v>
      </c>
      <c r="X200" s="34">
        <v>3261.21</v>
      </c>
      <c r="Y200" s="34">
        <v>3136.2</v>
      </c>
    </row>
    <row r="201" spans="1:25" x14ac:dyDescent="0.25">
      <c r="A201" s="33">
        <v>19</v>
      </c>
      <c r="B201" s="34">
        <v>3054.9300000000003</v>
      </c>
      <c r="C201" s="34">
        <v>2881.3</v>
      </c>
      <c r="D201" s="34">
        <v>2818.58</v>
      </c>
      <c r="E201" s="34">
        <v>2768.2700000000004</v>
      </c>
      <c r="F201" s="34">
        <v>2896.9300000000003</v>
      </c>
      <c r="G201" s="34">
        <v>3102.91</v>
      </c>
      <c r="H201" s="34">
        <v>3322.09</v>
      </c>
      <c r="I201" s="34">
        <v>3589.09</v>
      </c>
      <c r="J201" s="34">
        <v>3874.6899999999996</v>
      </c>
      <c r="K201" s="34">
        <v>3927.3899999999994</v>
      </c>
      <c r="L201" s="34">
        <v>3963.5099999999993</v>
      </c>
      <c r="M201" s="34">
        <v>3962.9699999999993</v>
      </c>
      <c r="N201" s="34">
        <v>3950.8899999999994</v>
      </c>
      <c r="O201" s="34">
        <v>3953.5199999999995</v>
      </c>
      <c r="P201" s="34">
        <v>3923.8599999999997</v>
      </c>
      <c r="Q201" s="34">
        <v>3913.42</v>
      </c>
      <c r="R201" s="34">
        <v>3921.2999999999993</v>
      </c>
      <c r="S201" s="34">
        <v>3915.4299999999994</v>
      </c>
      <c r="T201" s="34">
        <v>3913.41</v>
      </c>
      <c r="U201" s="34">
        <v>3901.79</v>
      </c>
      <c r="V201" s="34">
        <v>3782.75</v>
      </c>
      <c r="W201" s="34">
        <v>3689.49</v>
      </c>
      <c r="X201" s="34">
        <v>3523.09</v>
      </c>
      <c r="Y201" s="34">
        <v>3315.3499999999995</v>
      </c>
    </row>
    <row r="202" spans="1:25" x14ac:dyDescent="0.25">
      <c r="A202" s="33">
        <v>20</v>
      </c>
      <c r="B202" s="34">
        <v>3177.88</v>
      </c>
      <c r="C202" s="34">
        <v>2998.83</v>
      </c>
      <c r="D202" s="34">
        <v>2898.8</v>
      </c>
      <c r="E202" s="34">
        <v>2860.2200000000003</v>
      </c>
      <c r="F202" s="34">
        <v>2897.95</v>
      </c>
      <c r="G202" s="34">
        <v>2966.0200000000004</v>
      </c>
      <c r="H202" s="34">
        <v>3108.0699999999997</v>
      </c>
      <c r="I202" s="34">
        <v>3361.34</v>
      </c>
      <c r="J202" s="34">
        <v>3546.33</v>
      </c>
      <c r="K202" s="34">
        <v>3652.83</v>
      </c>
      <c r="L202" s="34">
        <v>3754.0699999999997</v>
      </c>
      <c r="M202" s="34">
        <v>3819.2599999999993</v>
      </c>
      <c r="N202" s="34">
        <v>3796.13</v>
      </c>
      <c r="O202" s="34">
        <v>3777.6499999999996</v>
      </c>
      <c r="P202" s="34">
        <v>3717.5</v>
      </c>
      <c r="Q202" s="34">
        <v>3692.1799999999994</v>
      </c>
      <c r="R202" s="34">
        <v>3806.8599999999997</v>
      </c>
      <c r="S202" s="34">
        <v>3826.63</v>
      </c>
      <c r="T202" s="34">
        <v>3783.5099999999993</v>
      </c>
      <c r="U202" s="34">
        <v>3735.8999999999996</v>
      </c>
      <c r="V202" s="34">
        <v>3661.58</v>
      </c>
      <c r="W202" s="34">
        <v>3594.2999999999993</v>
      </c>
      <c r="X202" s="34">
        <v>3475.6099999999997</v>
      </c>
      <c r="Y202" s="34">
        <v>3186.41</v>
      </c>
    </row>
    <row r="203" spans="1:25" x14ac:dyDescent="0.25">
      <c r="A203" s="33">
        <v>21</v>
      </c>
      <c r="B203" s="34">
        <v>3144.3999999999996</v>
      </c>
      <c r="C203" s="34">
        <v>2912.87</v>
      </c>
      <c r="D203" s="34">
        <v>2873.29</v>
      </c>
      <c r="E203" s="34">
        <v>2794.6099999999997</v>
      </c>
      <c r="F203" s="34">
        <v>2811.84</v>
      </c>
      <c r="G203" s="34">
        <v>2904.6400000000003</v>
      </c>
      <c r="H203" s="34">
        <v>2949.1900000000005</v>
      </c>
      <c r="I203" s="34">
        <v>3157.2300000000005</v>
      </c>
      <c r="J203" s="34">
        <v>3364.49</v>
      </c>
      <c r="K203" s="34">
        <v>3532.0699999999997</v>
      </c>
      <c r="L203" s="34">
        <v>3593.8599999999997</v>
      </c>
      <c r="M203" s="34">
        <v>3621.4699999999993</v>
      </c>
      <c r="N203" s="34">
        <v>3625.79</v>
      </c>
      <c r="O203" s="34">
        <v>3633.08</v>
      </c>
      <c r="P203" s="34">
        <v>3618.96</v>
      </c>
      <c r="Q203" s="34">
        <v>3616.3999999999996</v>
      </c>
      <c r="R203" s="34">
        <v>3681.5599999999995</v>
      </c>
      <c r="S203" s="34">
        <v>3721.66</v>
      </c>
      <c r="T203" s="34">
        <v>3706.8499999999995</v>
      </c>
      <c r="U203" s="34">
        <v>3722.99</v>
      </c>
      <c r="V203" s="34">
        <v>3625.75</v>
      </c>
      <c r="W203" s="34">
        <v>3569.5999999999995</v>
      </c>
      <c r="X203" s="34">
        <v>3390.38</v>
      </c>
      <c r="Y203" s="34">
        <v>3141.7700000000004</v>
      </c>
    </row>
    <row r="204" spans="1:25" x14ac:dyDescent="0.25">
      <c r="A204" s="33">
        <v>22</v>
      </c>
      <c r="B204" s="34">
        <v>2922.9700000000003</v>
      </c>
      <c r="C204" s="34">
        <v>2796.6000000000004</v>
      </c>
      <c r="D204" s="34">
        <v>2774.6400000000003</v>
      </c>
      <c r="E204" s="34">
        <v>2764.6800000000003</v>
      </c>
      <c r="F204" s="34">
        <v>2784.63</v>
      </c>
      <c r="G204" s="34">
        <v>2953.9800000000005</v>
      </c>
      <c r="H204" s="34">
        <v>3194.2299999999996</v>
      </c>
      <c r="I204" s="34">
        <v>3506.95</v>
      </c>
      <c r="J204" s="34">
        <v>3630.2699999999995</v>
      </c>
      <c r="K204" s="34">
        <v>3751.8899999999994</v>
      </c>
      <c r="L204" s="34">
        <v>3825.1499999999996</v>
      </c>
      <c r="M204" s="34">
        <v>3785.9399999999996</v>
      </c>
      <c r="N204" s="34">
        <v>3758.45</v>
      </c>
      <c r="O204" s="34">
        <v>3777.0199999999995</v>
      </c>
      <c r="P204" s="34">
        <v>3732.7699999999995</v>
      </c>
      <c r="Q204" s="34">
        <v>3711.2999999999993</v>
      </c>
      <c r="R204" s="34">
        <v>3744.8499999999995</v>
      </c>
      <c r="S204" s="34">
        <v>3752.5</v>
      </c>
      <c r="T204" s="34">
        <v>3689.8499999999995</v>
      </c>
      <c r="U204" s="34">
        <v>3861.0199999999995</v>
      </c>
      <c r="V204" s="34">
        <v>3788.1499999999996</v>
      </c>
      <c r="W204" s="34">
        <v>3575.59</v>
      </c>
      <c r="X204" s="34">
        <v>3186.1800000000003</v>
      </c>
      <c r="Y204" s="34">
        <v>2920.3500000000004</v>
      </c>
    </row>
    <row r="205" spans="1:25" x14ac:dyDescent="0.25">
      <c r="A205" s="33">
        <v>23</v>
      </c>
      <c r="B205" s="34">
        <v>2884.54</v>
      </c>
      <c r="C205" s="34">
        <v>2721.21</v>
      </c>
      <c r="D205" s="34">
        <v>2698.9800000000005</v>
      </c>
      <c r="E205" s="34">
        <v>2658.91</v>
      </c>
      <c r="F205" s="34">
        <v>2680.17</v>
      </c>
      <c r="G205" s="34">
        <v>2933.2200000000003</v>
      </c>
      <c r="H205" s="34">
        <v>3301.3099999999995</v>
      </c>
      <c r="I205" s="34">
        <v>3464.87</v>
      </c>
      <c r="J205" s="34">
        <v>3607.9799999999996</v>
      </c>
      <c r="K205" s="34">
        <v>3705.74</v>
      </c>
      <c r="L205" s="34">
        <v>3759.7699999999995</v>
      </c>
      <c r="M205" s="34">
        <v>3756.95</v>
      </c>
      <c r="N205" s="34">
        <v>3711.9799999999996</v>
      </c>
      <c r="O205" s="34">
        <v>3736.0599999999995</v>
      </c>
      <c r="P205" s="34">
        <v>3694.6799999999994</v>
      </c>
      <c r="Q205" s="34">
        <v>3665.7199999999993</v>
      </c>
      <c r="R205" s="34">
        <v>3701.09</v>
      </c>
      <c r="S205" s="34">
        <v>3709.2299999999996</v>
      </c>
      <c r="T205" s="34">
        <v>3687.7799999999997</v>
      </c>
      <c r="U205" s="34">
        <v>3691.12</v>
      </c>
      <c r="V205" s="34">
        <v>3581.6899999999996</v>
      </c>
      <c r="W205" s="34">
        <v>3654.99</v>
      </c>
      <c r="X205" s="34">
        <v>3483.2599999999993</v>
      </c>
      <c r="Y205" s="34">
        <v>3130.29</v>
      </c>
    </row>
    <row r="206" spans="1:25" x14ac:dyDescent="0.25">
      <c r="A206" s="33">
        <v>24</v>
      </c>
      <c r="B206" s="34">
        <v>2819.01</v>
      </c>
      <c r="C206" s="34">
        <v>2635.8199999999997</v>
      </c>
      <c r="D206" s="34">
        <v>2573.2399999999998</v>
      </c>
      <c r="E206" s="34">
        <v>2563.87</v>
      </c>
      <c r="F206" s="34">
        <v>2634.95</v>
      </c>
      <c r="G206" s="34">
        <v>2946.55</v>
      </c>
      <c r="H206" s="34">
        <v>3404.46</v>
      </c>
      <c r="I206" s="34">
        <v>3528.71</v>
      </c>
      <c r="J206" s="34">
        <v>3754.8099999999995</v>
      </c>
      <c r="K206" s="34">
        <v>3877.29</v>
      </c>
      <c r="L206" s="34">
        <v>3909.4799999999996</v>
      </c>
      <c r="M206" s="34">
        <v>3916.5099999999993</v>
      </c>
      <c r="N206" s="34">
        <v>3883.8899999999994</v>
      </c>
      <c r="O206" s="34">
        <v>3901.88</v>
      </c>
      <c r="P206" s="34">
        <v>3851.16</v>
      </c>
      <c r="Q206" s="34">
        <v>3825.34</v>
      </c>
      <c r="R206" s="34">
        <v>3840.46</v>
      </c>
      <c r="S206" s="34">
        <v>3856.37</v>
      </c>
      <c r="T206" s="34">
        <v>3828.4799999999996</v>
      </c>
      <c r="U206" s="34">
        <v>3819.8899999999994</v>
      </c>
      <c r="V206" s="34">
        <v>3718.75</v>
      </c>
      <c r="W206" s="34">
        <v>3518.4699999999993</v>
      </c>
      <c r="X206" s="34">
        <v>3242.5299999999997</v>
      </c>
      <c r="Y206" s="34">
        <v>3098.38</v>
      </c>
    </row>
    <row r="207" spans="1:25" x14ac:dyDescent="0.25">
      <c r="A207" s="33">
        <v>25</v>
      </c>
      <c r="B207" s="34">
        <v>2881.3900000000003</v>
      </c>
      <c r="C207" s="34">
        <v>2714.1000000000004</v>
      </c>
      <c r="D207" s="34">
        <v>2665.66</v>
      </c>
      <c r="E207" s="34">
        <v>2628.34</v>
      </c>
      <c r="F207" s="34">
        <v>2686.79</v>
      </c>
      <c r="G207" s="34">
        <v>2906.4300000000003</v>
      </c>
      <c r="H207" s="34">
        <v>3172.66</v>
      </c>
      <c r="I207" s="34">
        <v>3541.0699999999997</v>
      </c>
      <c r="J207" s="34">
        <v>3660.63</v>
      </c>
      <c r="K207" s="34">
        <v>3764.9399999999996</v>
      </c>
      <c r="L207" s="34">
        <v>3792</v>
      </c>
      <c r="M207" s="34">
        <v>3774.4699999999993</v>
      </c>
      <c r="N207" s="34">
        <v>3749.7199999999993</v>
      </c>
      <c r="O207" s="34">
        <v>3765.17</v>
      </c>
      <c r="P207" s="34">
        <v>3720.2299999999996</v>
      </c>
      <c r="Q207" s="34">
        <v>3761.0299999999997</v>
      </c>
      <c r="R207" s="34">
        <v>3861.1099999999997</v>
      </c>
      <c r="S207" s="34">
        <v>3870.1799999999994</v>
      </c>
      <c r="T207" s="34">
        <v>3755.1099999999997</v>
      </c>
      <c r="U207" s="34">
        <v>3688.7199999999993</v>
      </c>
      <c r="V207" s="34">
        <v>3633.87</v>
      </c>
      <c r="W207" s="34">
        <v>3568.95</v>
      </c>
      <c r="X207" s="34">
        <v>3299.0599999999995</v>
      </c>
      <c r="Y207" s="34">
        <v>3016.74</v>
      </c>
    </row>
    <row r="208" spans="1:25" x14ac:dyDescent="0.25">
      <c r="A208" s="33">
        <v>26</v>
      </c>
      <c r="B208" s="34">
        <v>2909.45</v>
      </c>
      <c r="C208" s="34">
        <v>2795.59</v>
      </c>
      <c r="D208" s="34">
        <v>2767.5699999999997</v>
      </c>
      <c r="E208" s="34">
        <v>2735.17</v>
      </c>
      <c r="F208" s="34">
        <v>2772.55</v>
      </c>
      <c r="G208" s="34">
        <v>2978.75</v>
      </c>
      <c r="H208" s="34">
        <v>3191.7300000000005</v>
      </c>
      <c r="I208" s="34">
        <v>3565.3599999999997</v>
      </c>
      <c r="J208" s="34">
        <v>3661.0999999999995</v>
      </c>
      <c r="K208" s="34">
        <v>3758.3199999999997</v>
      </c>
      <c r="L208" s="34">
        <v>3791.7599999999993</v>
      </c>
      <c r="M208" s="34">
        <v>3790.5</v>
      </c>
      <c r="N208" s="34">
        <v>3753.5</v>
      </c>
      <c r="O208" s="34">
        <v>3761.7</v>
      </c>
      <c r="P208" s="34">
        <v>3734.0099999999993</v>
      </c>
      <c r="Q208" s="34">
        <v>3715.8099999999995</v>
      </c>
      <c r="R208" s="34">
        <v>3741.16</v>
      </c>
      <c r="S208" s="34">
        <v>3727.45</v>
      </c>
      <c r="T208" s="34">
        <v>3706.4299999999994</v>
      </c>
      <c r="U208" s="34">
        <v>3689.46</v>
      </c>
      <c r="V208" s="34">
        <v>3630.17</v>
      </c>
      <c r="W208" s="34">
        <v>3604.7299999999996</v>
      </c>
      <c r="X208" s="34">
        <v>3518.1099999999997</v>
      </c>
      <c r="Y208" s="34">
        <v>3145.58</v>
      </c>
    </row>
    <row r="209" spans="1:25" x14ac:dyDescent="0.25">
      <c r="A209" s="33">
        <v>27</v>
      </c>
      <c r="B209" s="34">
        <v>2984.8100000000004</v>
      </c>
      <c r="C209" s="34">
        <v>2821.7300000000005</v>
      </c>
      <c r="D209" s="34">
        <v>2758.7799999999997</v>
      </c>
      <c r="E209" s="34">
        <v>2723.05</v>
      </c>
      <c r="F209" s="34">
        <v>2733.92</v>
      </c>
      <c r="G209" s="34">
        <v>2880.2300000000005</v>
      </c>
      <c r="H209" s="34">
        <v>2976.1099999999997</v>
      </c>
      <c r="I209" s="34">
        <v>3257.2999999999993</v>
      </c>
      <c r="J209" s="34">
        <v>3556.88</v>
      </c>
      <c r="K209" s="34">
        <v>3626.3199999999997</v>
      </c>
      <c r="L209" s="34">
        <v>3689.3599999999997</v>
      </c>
      <c r="M209" s="34">
        <v>3719.4299999999994</v>
      </c>
      <c r="N209" s="34">
        <v>3713.8099999999995</v>
      </c>
      <c r="O209" s="34">
        <v>3717.21</v>
      </c>
      <c r="P209" s="34">
        <v>3677.83</v>
      </c>
      <c r="Q209" s="34">
        <v>3674.63</v>
      </c>
      <c r="R209" s="34">
        <v>3742.4799999999996</v>
      </c>
      <c r="S209" s="34">
        <v>3759.67</v>
      </c>
      <c r="T209" s="34">
        <v>3727.8999999999996</v>
      </c>
      <c r="U209" s="34">
        <v>3730.0999999999995</v>
      </c>
      <c r="V209" s="34">
        <v>3645.2799999999997</v>
      </c>
      <c r="W209" s="34">
        <v>3550.1899999999996</v>
      </c>
      <c r="X209" s="34">
        <v>3276.17</v>
      </c>
      <c r="Y209" s="34">
        <v>3018.33</v>
      </c>
    </row>
    <row r="210" spans="1:25" x14ac:dyDescent="0.25">
      <c r="A210" s="33">
        <v>28</v>
      </c>
      <c r="B210" s="34">
        <v>2969.3</v>
      </c>
      <c r="C210" s="34">
        <v>2820.7799999999997</v>
      </c>
      <c r="D210" s="34">
        <v>2701.76</v>
      </c>
      <c r="E210" s="34">
        <v>2665.0299999999997</v>
      </c>
      <c r="F210" s="34">
        <v>2672.6000000000004</v>
      </c>
      <c r="G210" s="34">
        <v>2746.8199999999997</v>
      </c>
      <c r="H210" s="34">
        <v>2813.1099999999997</v>
      </c>
      <c r="I210" s="34">
        <v>3020.58</v>
      </c>
      <c r="J210" s="34">
        <v>3374.25</v>
      </c>
      <c r="K210" s="34">
        <v>3547.5299999999997</v>
      </c>
      <c r="L210" s="34">
        <v>3575.0299999999997</v>
      </c>
      <c r="M210" s="34">
        <v>3599.29</v>
      </c>
      <c r="N210" s="34">
        <v>3600.83</v>
      </c>
      <c r="O210" s="34">
        <v>3608.7699999999995</v>
      </c>
      <c r="P210" s="34">
        <v>3591.99</v>
      </c>
      <c r="Q210" s="34">
        <v>3597.8499999999995</v>
      </c>
      <c r="R210" s="34">
        <v>3636.6399999999994</v>
      </c>
      <c r="S210" s="34">
        <v>3662.7</v>
      </c>
      <c r="T210" s="34">
        <v>3642.59</v>
      </c>
      <c r="U210" s="34">
        <v>3648.96</v>
      </c>
      <c r="V210" s="34">
        <v>3598.79</v>
      </c>
      <c r="W210" s="34">
        <v>3544.71</v>
      </c>
      <c r="X210" s="34">
        <v>3269.7799999999997</v>
      </c>
      <c r="Y210" s="34">
        <v>2966.41</v>
      </c>
    </row>
    <row r="211" spans="1:25" outlineLevel="1" x14ac:dyDescent="0.25">
      <c r="A211" s="33">
        <v>29</v>
      </c>
      <c r="B211" s="34">
        <v>2960.7300000000005</v>
      </c>
      <c r="C211" s="34">
        <v>2739.41</v>
      </c>
      <c r="D211" s="34">
        <v>2682.3199999999997</v>
      </c>
      <c r="E211" s="34">
        <v>2649.3599999999997</v>
      </c>
      <c r="F211" s="34">
        <v>2722.55</v>
      </c>
      <c r="G211" s="34">
        <v>2963.67</v>
      </c>
      <c r="H211" s="34">
        <v>3203.2299999999996</v>
      </c>
      <c r="I211" s="34">
        <v>3583.5699999999997</v>
      </c>
      <c r="J211" s="34">
        <v>3707.7799999999997</v>
      </c>
      <c r="K211" s="34">
        <v>3739.7299999999996</v>
      </c>
      <c r="L211" s="34">
        <v>3756.5099999999993</v>
      </c>
      <c r="M211" s="34">
        <v>3780.87</v>
      </c>
      <c r="N211" s="34">
        <v>3751.92</v>
      </c>
      <c r="O211" s="34">
        <v>3766.7799999999997</v>
      </c>
      <c r="P211" s="34">
        <v>3714.9399999999996</v>
      </c>
      <c r="Q211" s="34">
        <v>3693.0099999999993</v>
      </c>
      <c r="R211" s="34">
        <v>3725.8599999999997</v>
      </c>
      <c r="S211" s="34">
        <v>3760</v>
      </c>
      <c r="T211" s="34">
        <v>3751.17</v>
      </c>
      <c r="U211" s="34">
        <v>3705.0999999999995</v>
      </c>
      <c r="V211" s="34">
        <v>3646.79</v>
      </c>
      <c r="W211" s="34">
        <v>3579.7799999999997</v>
      </c>
      <c r="X211" s="34">
        <v>3261.5499999999993</v>
      </c>
      <c r="Y211" s="34">
        <v>2885.1400000000003</v>
      </c>
    </row>
    <row r="212" spans="1:25" outlineLevel="2" x14ac:dyDescent="0.25">
      <c r="A212" s="33">
        <v>30</v>
      </c>
      <c r="B212" s="34">
        <v>2741.9400000000005</v>
      </c>
      <c r="C212" s="34">
        <v>2589.2700000000004</v>
      </c>
      <c r="D212" s="34">
        <v>2582.8500000000004</v>
      </c>
      <c r="E212" s="34">
        <v>2567.3500000000004</v>
      </c>
      <c r="F212" s="34">
        <v>2595.6800000000003</v>
      </c>
      <c r="G212" s="34">
        <v>2765.4700000000003</v>
      </c>
      <c r="H212" s="34">
        <v>3063.29</v>
      </c>
      <c r="I212" s="34">
        <v>3319.2199999999993</v>
      </c>
      <c r="J212" s="34">
        <v>3580.6799999999994</v>
      </c>
      <c r="K212" s="34">
        <v>3624.0699999999997</v>
      </c>
      <c r="L212" s="34">
        <v>3786.5099999999993</v>
      </c>
      <c r="M212" s="34">
        <v>3807.92</v>
      </c>
      <c r="N212" s="34">
        <v>3669.8099999999995</v>
      </c>
      <c r="O212" s="34">
        <v>3667.5</v>
      </c>
      <c r="P212" s="34">
        <v>3588.33</v>
      </c>
      <c r="Q212" s="34">
        <v>3569.5</v>
      </c>
      <c r="R212" s="34">
        <v>3579.95</v>
      </c>
      <c r="S212" s="34">
        <v>3591.4399999999996</v>
      </c>
      <c r="T212" s="34">
        <v>3578.33</v>
      </c>
      <c r="U212" s="34">
        <v>3566.79</v>
      </c>
      <c r="V212" s="34">
        <v>3533.5999999999995</v>
      </c>
      <c r="W212" s="34">
        <v>3508.5</v>
      </c>
      <c r="X212" s="34">
        <v>3416.1399999999994</v>
      </c>
      <c r="Y212" s="34">
        <v>3113.8500000000004</v>
      </c>
    </row>
    <row r="213" spans="1:25" hidden="1" outlineLevel="3" x14ac:dyDescent="0.25">
      <c r="A213" s="33">
        <v>31</v>
      </c>
      <c r="B213" s="34">
        <v>2856.5</v>
      </c>
      <c r="C213" s="34">
        <v>2664.75</v>
      </c>
      <c r="D213" s="34">
        <v>2616.1800000000003</v>
      </c>
      <c r="E213" s="34">
        <v>2570.1999999999998</v>
      </c>
      <c r="F213" s="34">
        <v>2585.3999999999996</v>
      </c>
      <c r="G213" s="34">
        <v>2682.5299999999997</v>
      </c>
      <c r="H213" s="34">
        <v>2693.5</v>
      </c>
      <c r="I213" s="34">
        <v>2950.29</v>
      </c>
      <c r="J213" s="34">
        <v>3186.74</v>
      </c>
      <c r="K213" s="34">
        <v>3337.8199999999997</v>
      </c>
      <c r="L213" s="34">
        <v>3448.21</v>
      </c>
      <c r="M213" s="34">
        <v>3490.75</v>
      </c>
      <c r="N213" s="34">
        <v>3496.16</v>
      </c>
      <c r="O213" s="34">
        <v>3499.1399999999994</v>
      </c>
      <c r="P213" s="34">
        <v>3475.7299999999996</v>
      </c>
      <c r="Q213" s="34">
        <v>3479.7</v>
      </c>
      <c r="R213" s="34">
        <v>3531.0299999999997</v>
      </c>
      <c r="S213" s="34">
        <v>3576.0199999999995</v>
      </c>
      <c r="T213" s="34">
        <v>3562.0199999999995</v>
      </c>
      <c r="U213" s="34">
        <v>3552.1099999999997</v>
      </c>
      <c r="V213" s="34">
        <v>3500.96</v>
      </c>
      <c r="W213" s="34">
        <v>3448.91</v>
      </c>
      <c r="X213" s="34">
        <v>3235.79</v>
      </c>
      <c r="Y213" s="34">
        <v>2978.6400000000003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2919.1099999999997</v>
      </c>
      <c r="C217" s="34">
        <v>2811.37</v>
      </c>
      <c r="D217" s="34">
        <v>2771.0299999999997</v>
      </c>
      <c r="E217" s="34">
        <v>2769.5200000000004</v>
      </c>
      <c r="F217" s="34">
        <v>2808.8599999999997</v>
      </c>
      <c r="G217" s="34">
        <v>3020.3100000000004</v>
      </c>
      <c r="H217" s="34">
        <v>3471.0099999999993</v>
      </c>
      <c r="I217" s="34">
        <v>3735.9299999999994</v>
      </c>
      <c r="J217" s="34">
        <v>3933.2299999999996</v>
      </c>
      <c r="K217" s="34">
        <v>4035.2999999999993</v>
      </c>
      <c r="L217" s="34">
        <v>4062.87</v>
      </c>
      <c r="M217" s="34">
        <v>4060.08</v>
      </c>
      <c r="N217" s="34">
        <v>4044.71</v>
      </c>
      <c r="O217" s="34">
        <v>4061.16</v>
      </c>
      <c r="P217" s="34">
        <v>4058.12</v>
      </c>
      <c r="Q217" s="34">
        <v>4051.8499999999995</v>
      </c>
      <c r="R217" s="34">
        <v>4077.17</v>
      </c>
      <c r="S217" s="34">
        <v>4077.59</v>
      </c>
      <c r="T217" s="34">
        <v>4052.62</v>
      </c>
      <c r="U217" s="34">
        <v>4007.5299999999997</v>
      </c>
      <c r="V217" s="34">
        <v>3936.7599999999993</v>
      </c>
      <c r="W217" s="34">
        <v>3766.7999999999993</v>
      </c>
      <c r="X217" s="34">
        <v>3568.8499999999995</v>
      </c>
      <c r="Y217" s="34">
        <v>3198.6900000000005</v>
      </c>
    </row>
    <row r="218" spans="1:25" x14ac:dyDescent="0.25">
      <c r="A218" s="33">
        <v>2</v>
      </c>
      <c r="B218" s="34">
        <v>2878.12</v>
      </c>
      <c r="C218" s="34">
        <v>2800.3199999999997</v>
      </c>
      <c r="D218" s="34">
        <v>2738.05</v>
      </c>
      <c r="E218" s="34">
        <v>2741.0200000000004</v>
      </c>
      <c r="F218" s="34">
        <v>2807.24</v>
      </c>
      <c r="G218" s="34">
        <v>2923.8999999999996</v>
      </c>
      <c r="H218" s="34">
        <v>3346.59</v>
      </c>
      <c r="I218" s="34">
        <v>3775.7699999999995</v>
      </c>
      <c r="J218" s="34">
        <v>3979.7199999999993</v>
      </c>
      <c r="K218" s="34">
        <v>4047.3099999999995</v>
      </c>
      <c r="L218" s="34">
        <v>4070.3999999999996</v>
      </c>
      <c r="M218" s="34">
        <v>4064.84</v>
      </c>
      <c r="N218" s="34">
        <v>4047.88</v>
      </c>
      <c r="O218" s="34">
        <v>4062.08</v>
      </c>
      <c r="P218" s="34">
        <v>4062.17</v>
      </c>
      <c r="Q218" s="34">
        <v>4058.5699999999997</v>
      </c>
      <c r="R218" s="34">
        <v>4082.8599999999997</v>
      </c>
      <c r="S218" s="34">
        <v>4084.5599999999995</v>
      </c>
      <c r="T218" s="34">
        <v>4064.5299999999997</v>
      </c>
      <c r="U218" s="34">
        <v>4018.16</v>
      </c>
      <c r="V218" s="34">
        <v>3948.3199999999997</v>
      </c>
      <c r="W218" s="34">
        <v>3828.21</v>
      </c>
      <c r="X218" s="34">
        <v>3557.21</v>
      </c>
      <c r="Y218" s="34">
        <v>3269.59</v>
      </c>
    </row>
    <row r="219" spans="1:25" x14ac:dyDescent="0.25">
      <c r="A219" s="33">
        <v>3</v>
      </c>
      <c r="B219" s="34">
        <v>2882.88</v>
      </c>
      <c r="C219" s="34">
        <v>2797.7799999999997</v>
      </c>
      <c r="D219" s="34">
        <v>2758</v>
      </c>
      <c r="E219" s="34">
        <v>2769.1900000000005</v>
      </c>
      <c r="F219" s="34">
        <v>2821.8999999999996</v>
      </c>
      <c r="G219" s="34">
        <v>2970.8599999999997</v>
      </c>
      <c r="H219" s="34">
        <v>3394.0999999999995</v>
      </c>
      <c r="I219" s="34">
        <v>3861.9699999999993</v>
      </c>
      <c r="J219" s="34">
        <v>4047.8599999999997</v>
      </c>
      <c r="K219" s="34">
        <v>4121.84</v>
      </c>
      <c r="L219" s="34">
        <v>4139.29</v>
      </c>
      <c r="M219" s="34">
        <v>4133.25</v>
      </c>
      <c r="N219" s="34">
        <v>4120.9799999999996</v>
      </c>
      <c r="O219" s="34">
        <v>4130.63</v>
      </c>
      <c r="P219" s="34">
        <v>4127.59</v>
      </c>
      <c r="Q219" s="34">
        <v>4122.8099999999995</v>
      </c>
      <c r="R219" s="34">
        <v>4139.71</v>
      </c>
      <c r="S219" s="34">
        <v>4146.1099999999997</v>
      </c>
      <c r="T219" s="34">
        <v>4123.99</v>
      </c>
      <c r="U219" s="34">
        <v>4088.04</v>
      </c>
      <c r="V219" s="34">
        <v>3998.8099999999995</v>
      </c>
      <c r="W219" s="34">
        <v>3841.2</v>
      </c>
      <c r="X219" s="34">
        <v>3618.45</v>
      </c>
      <c r="Y219" s="34">
        <v>3239.2200000000003</v>
      </c>
    </row>
    <row r="220" spans="1:25" x14ac:dyDescent="0.25">
      <c r="A220" s="33">
        <v>4</v>
      </c>
      <c r="B220" s="34">
        <v>2887.49</v>
      </c>
      <c r="C220" s="34">
        <v>2798.7200000000003</v>
      </c>
      <c r="D220" s="34">
        <v>2739.42</v>
      </c>
      <c r="E220" s="34">
        <v>2743.33</v>
      </c>
      <c r="F220" s="34">
        <v>2807.33</v>
      </c>
      <c r="G220" s="34">
        <v>2964.2</v>
      </c>
      <c r="H220" s="34">
        <v>3368.13</v>
      </c>
      <c r="I220" s="34">
        <v>3737.45</v>
      </c>
      <c r="J220" s="34">
        <v>3991.21</v>
      </c>
      <c r="K220" s="34">
        <v>4066.83</v>
      </c>
      <c r="L220" s="34">
        <v>4094.12</v>
      </c>
      <c r="M220" s="34">
        <v>4092.08</v>
      </c>
      <c r="N220" s="34">
        <v>4068.9699999999993</v>
      </c>
      <c r="O220" s="34">
        <v>4084.3199999999997</v>
      </c>
      <c r="P220" s="34">
        <v>4078.5</v>
      </c>
      <c r="Q220" s="34">
        <v>4072.0999999999995</v>
      </c>
      <c r="R220" s="34">
        <v>4095.8499999999995</v>
      </c>
      <c r="S220" s="34">
        <v>4091.95</v>
      </c>
      <c r="T220" s="34">
        <v>4064.2299999999996</v>
      </c>
      <c r="U220" s="34">
        <v>4014.1499999999996</v>
      </c>
      <c r="V220" s="34">
        <v>3917.8199999999997</v>
      </c>
      <c r="W220" s="34">
        <v>3734.3199999999997</v>
      </c>
      <c r="X220" s="34">
        <v>3504.9799999999996</v>
      </c>
      <c r="Y220" s="34">
        <v>3227.8500000000004</v>
      </c>
    </row>
    <row r="221" spans="1:25" x14ac:dyDescent="0.25">
      <c r="A221" s="33">
        <v>5</v>
      </c>
      <c r="B221" s="34">
        <v>2872.88</v>
      </c>
      <c r="C221" s="34">
        <v>2783.3599999999997</v>
      </c>
      <c r="D221" s="34">
        <v>2727.8</v>
      </c>
      <c r="E221" s="34">
        <v>2725.84</v>
      </c>
      <c r="F221" s="34">
        <v>2786.29</v>
      </c>
      <c r="G221" s="34">
        <v>2933.83</v>
      </c>
      <c r="H221" s="34">
        <v>3298.9400000000005</v>
      </c>
      <c r="I221" s="34">
        <v>3692.8899999999994</v>
      </c>
      <c r="J221" s="34">
        <v>3993.0999999999995</v>
      </c>
      <c r="K221" s="34">
        <v>4077.2599999999993</v>
      </c>
      <c r="L221" s="34">
        <v>4100.8999999999996</v>
      </c>
      <c r="M221" s="34">
        <v>4096.28</v>
      </c>
      <c r="N221" s="34">
        <v>4081.3999999999996</v>
      </c>
      <c r="O221" s="34">
        <v>4090.5699999999997</v>
      </c>
      <c r="P221" s="34">
        <v>4090.75</v>
      </c>
      <c r="Q221" s="34">
        <v>4087.9299999999994</v>
      </c>
      <c r="R221" s="34">
        <v>4109.7599999999993</v>
      </c>
      <c r="S221" s="34">
        <v>4116.46</v>
      </c>
      <c r="T221" s="34">
        <v>4090.4399999999996</v>
      </c>
      <c r="U221" s="34">
        <v>4027.16</v>
      </c>
      <c r="V221" s="34">
        <v>3976</v>
      </c>
      <c r="W221" s="34">
        <v>3794.0699999999997</v>
      </c>
      <c r="X221" s="34">
        <v>3497.29</v>
      </c>
      <c r="Y221" s="34">
        <v>3287.3999999999996</v>
      </c>
    </row>
    <row r="222" spans="1:25" x14ac:dyDescent="0.25">
      <c r="A222" s="33">
        <v>6</v>
      </c>
      <c r="B222" s="34">
        <v>3249.8</v>
      </c>
      <c r="C222" s="34">
        <v>2991.38</v>
      </c>
      <c r="D222" s="34">
        <v>2889.1099999999997</v>
      </c>
      <c r="E222" s="34">
        <v>2861.9300000000003</v>
      </c>
      <c r="F222" s="34">
        <v>2880.16</v>
      </c>
      <c r="G222" s="34">
        <v>2971.25</v>
      </c>
      <c r="H222" s="34">
        <v>3172.08</v>
      </c>
      <c r="I222" s="34">
        <v>3405.16</v>
      </c>
      <c r="J222" s="34">
        <v>3706.5</v>
      </c>
      <c r="K222" s="34">
        <v>3899.8499999999995</v>
      </c>
      <c r="L222" s="34">
        <v>3972.8999999999996</v>
      </c>
      <c r="M222" s="34">
        <v>3993.1399999999994</v>
      </c>
      <c r="N222" s="34">
        <v>3990.99</v>
      </c>
      <c r="O222" s="34">
        <v>3992.7199999999993</v>
      </c>
      <c r="P222" s="34">
        <v>3954.9699999999993</v>
      </c>
      <c r="Q222" s="34">
        <v>3955.2599999999993</v>
      </c>
      <c r="R222" s="34">
        <v>3992.83</v>
      </c>
      <c r="S222" s="34">
        <v>4032.62</v>
      </c>
      <c r="T222" s="34">
        <v>3996.0499999999993</v>
      </c>
      <c r="U222" s="34">
        <v>3984.08</v>
      </c>
      <c r="V222" s="34">
        <v>3906.54</v>
      </c>
      <c r="W222" s="34">
        <v>3750.3199999999997</v>
      </c>
      <c r="X222" s="34">
        <v>3514.3999999999996</v>
      </c>
      <c r="Y222" s="34">
        <v>3295.3999999999996</v>
      </c>
    </row>
    <row r="223" spans="1:25" x14ac:dyDescent="0.25">
      <c r="A223" s="33">
        <v>7</v>
      </c>
      <c r="B223" s="34">
        <v>3019.2799999999997</v>
      </c>
      <c r="C223" s="34">
        <v>2881.99</v>
      </c>
      <c r="D223" s="34">
        <v>2821.63</v>
      </c>
      <c r="E223" s="34">
        <v>2767.9400000000005</v>
      </c>
      <c r="F223" s="34">
        <v>2786.3999999999996</v>
      </c>
      <c r="G223" s="34">
        <v>2829.29</v>
      </c>
      <c r="H223" s="34">
        <v>2890.95</v>
      </c>
      <c r="I223" s="34">
        <v>3148.29</v>
      </c>
      <c r="J223" s="34">
        <v>3376.2999999999993</v>
      </c>
      <c r="K223" s="34">
        <v>3631.5599999999995</v>
      </c>
      <c r="L223" s="34">
        <v>3812.5099999999993</v>
      </c>
      <c r="M223" s="34">
        <v>3852.16</v>
      </c>
      <c r="N223" s="34">
        <v>3854.1799999999994</v>
      </c>
      <c r="O223" s="34">
        <v>3856.9399999999996</v>
      </c>
      <c r="P223" s="34">
        <v>3824.9399999999996</v>
      </c>
      <c r="Q223" s="34">
        <v>3839.67</v>
      </c>
      <c r="R223" s="34">
        <v>3881.6399999999994</v>
      </c>
      <c r="S223" s="34">
        <v>3913.7</v>
      </c>
      <c r="T223" s="34">
        <v>3906.12</v>
      </c>
      <c r="U223" s="34">
        <v>3907.12</v>
      </c>
      <c r="V223" s="34">
        <v>3849.3099999999995</v>
      </c>
      <c r="W223" s="34">
        <v>3702.33</v>
      </c>
      <c r="X223" s="34">
        <v>3399.8999999999996</v>
      </c>
      <c r="Y223" s="34">
        <v>3120.59</v>
      </c>
    </row>
    <row r="224" spans="1:25" x14ac:dyDescent="0.25">
      <c r="A224" s="33">
        <v>8</v>
      </c>
      <c r="B224" s="34">
        <v>2911.6000000000004</v>
      </c>
      <c r="C224" s="34">
        <v>2820.79</v>
      </c>
      <c r="D224" s="34">
        <v>2777.7799999999997</v>
      </c>
      <c r="E224" s="34">
        <v>2763.3199999999997</v>
      </c>
      <c r="F224" s="34">
        <v>2820.87</v>
      </c>
      <c r="G224" s="34">
        <v>2937.3100000000004</v>
      </c>
      <c r="H224" s="34">
        <v>3240.26</v>
      </c>
      <c r="I224" s="34">
        <v>3502.63</v>
      </c>
      <c r="J224" s="34">
        <v>3841.5</v>
      </c>
      <c r="K224" s="34">
        <v>3941.62</v>
      </c>
      <c r="L224" s="34">
        <v>3968.5699999999997</v>
      </c>
      <c r="M224" s="34">
        <v>3967.0599999999995</v>
      </c>
      <c r="N224" s="34">
        <v>3949.29</v>
      </c>
      <c r="O224" s="34">
        <v>3969.92</v>
      </c>
      <c r="P224" s="34">
        <v>3909.8999999999996</v>
      </c>
      <c r="Q224" s="34">
        <v>3908.1899999999996</v>
      </c>
      <c r="R224" s="34">
        <v>3966.4399999999996</v>
      </c>
      <c r="S224" s="34">
        <v>3968.58</v>
      </c>
      <c r="T224" s="34">
        <v>3897.1099999999997</v>
      </c>
      <c r="U224" s="34">
        <v>3878.54</v>
      </c>
      <c r="V224" s="34">
        <v>3730.7699999999995</v>
      </c>
      <c r="W224" s="34">
        <v>3488.09</v>
      </c>
      <c r="X224" s="34">
        <v>3251.8500000000004</v>
      </c>
      <c r="Y224" s="34">
        <v>3022.46</v>
      </c>
    </row>
    <row r="225" spans="1:25" x14ac:dyDescent="0.25">
      <c r="A225" s="33">
        <v>9</v>
      </c>
      <c r="B225" s="34">
        <v>2952.5699999999997</v>
      </c>
      <c r="C225" s="34">
        <v>2842.7200000000003</v>
      </c>
      <c r="D225" s="34">
        <v>2827.9800000000005</v>
      </c>
      <c r="E225" s="34">
        <v>2793.2200000000003</v>
      </c>
      <c r="F225" s="34">
        <v>2834.7</v>
      </c>
      <c r="G225" s="34">
        <v>3006.83</v>
      </c>
      <c r="H225" s="34">
        <v>3216.17</v>
      </c>
      <c r="I225" s="34">
        <v>3712.7199999999993</v>
      </c>
      <c r="J225" s="34">
        <v>3920.3499999999995</v>
      </c>
      <c r="K225" s="34">
        <v>3989.5499999999993</v>
      </c>
      <c r="L225" s="34">
        <v>4009.17</v>
      </c>
      <c r="M225" s="34">
        <v>3999.8899999999994</v>
      </c>
      <c r="N225" s="34">
        <v>3981.5699999999997</v>
      </c>
      <c r="O225" s="34">
        <v>3994.49</v>
      </c>
      <c r="P225" s="34">
        <v>3971.21</v>
      </c>
      <c r="Q225" s="34">
        <v>3933.1899999999996</v>
      </c>
      <c r="R225" s="34">
        <v>3947.45</v>
      </c>
      <c r="S225" s="34">
        <v>3951.8499999999995</v>
      </c>
      <c r="T225" s="34">
        <v>3941.5</v>
      </c>
      <c r="U225" s="34">
        <v>3928.0699999999997</v>
      </c>
      <c r="V225" s="34">
        <v>3826.9799999999996</v>
      </c>
      <c r="W225" s="34">
        <v>3632.24</v>
      </c>
      <c r="X225" s="34">
        <v>3360.3899999999994</v>
      </c>
      <c r="Y225" s="34">
        <v>3083.88</v>
      </c>
    </row>
    <row r="226" spans="1:25" x14ac:dyDescent="0.25">
      <c r="A226" s="33">
        <v>10</v>
      </c>
      <c r="B226" s="34">
        <v>2863.29</v>
      </c>
      <c r="C226" s="34">
        <v>2789.4400000000005</v>
      </c>
      <c r="D226" s="34">
        <v>2769.7300000000005</v>
      </c>
      <c r="E226" s="34">
        <v>2750.2</v>
      </c>
      <c r="F226" s="34">
        <v>2787.1400000000003</v>
      </c>
      <c r="G226" s="34">
        <v>2954.3</v>
      </c>
      <c r="H226" s="34">
        <v>3188.33</v>
      </c>
      <c r="I226" s="34">
        <v>3584.33</v>
      </c>
      <c r="J226" s="34">
        <v>3809.88</v>
      </c>
      <c r="K226" s="34">
        <v>3894.99</v>
      </c>
      <c r="L226" s="34">
        <v>3911.8099999999995</v>
      </c>
      <c r="M226" s="34">
        <v>3908.6499999999996</v>
      </c>
      <c r="N226" s="34">
        <v>3893.25</v>
      </c>
      <c r="O226" s="34">
        <v>3911.7799999999997</v>
      </c>
      <c r="P226" s="34">
        <v>3891.0299999999997</v>
      </c>
      <c r="Q226" s="34">
        <v>3877.9699999999993</v>
      </c>
      <c r="R226" s="34">
        <v>3924.0999999999995</v>
      </c>
      <c r="S226" s="34">
        <v>3942.74</v>
      </c>
      <c r="T226" s="34">
        <v>3875.24</v>
      </c>
      <c r="U226" s="34">
        <v>3873.17</v>
      </c>
      <c r="V226" s="34">
        <v>3790.1399999999994</v>
      </c>
      <c r="W226" s="34">
        <v>3579.5599999999995</v>
      </c>
      <c r="X226" s="34">
        <v>3346.5099999999993</v>
      </c>
      <c r="Y226" s="34">
        <v>3064.3500000000004</v>
      </c>
    </row>
    <row r="227" spans="1:25" x14ac:dyDescent="0.25">
      <c r="A227" s="33">
        <v>11</v>
      </c>
      <c r="B227" s="34">
        <v>2988.87</v>
      </c>
      <c r="C227" s="34">
        <v>2890.2200000000003</v>
      </c>
      <c r="D227" s="34">
        <v>2861.29</v>
      </c>
      <c r="E227" s="34">
        <v>2849.79</v>
      </c>
      <c r="F227" s="34">
        <v>2905.0699999999997</v>
      </c>
      <c r="G227" s="34">
        <v>3109.55</v>
      </c>
      <c r="H227" s="34">
        <v>3431.09</v>
      </c>
      <c r="I227" s="34">
        <v>3809.1399999999994</v>
      </c>
      <c r="J227" s="34">
        <v>3996.7599999999993</v>
      </c>
      <c r="K227" s="34">
        <v>4071.2699999999995</v>
      </c>
      <c r="L227" s="34">
        <v>4101.6799999999994</v>
      </c>
      <c r="M227" s="34">
        <v>4091.3599999999997</v>
      </c>
      <c r="N227" s="34">
        <v>4079.3999999999996</v>
      </c>
      <c r="O227" s="34">
        <v>4099.0499999999993</v>
      </c>
      <c r="P227" s="34">
        <v>4066.4399999999996</v>
      </c>
      <c r="Q227" s="34">
        <v>4046.1099999999997</v>
      </c>
      <c r="R227" s="34">
        <v>4073.6499999999996</v>
      </c>
      <c r="S227" s="34">
        <v>4075.66</v>
      </c>
      <c r="T227" s="34">
        <v>4040.6399999999994</v>
      </c>
      <c r="U227" s="34">
        <v>4028.7</v>
      </c>
      <c r="V227" s="34">
        <v>3933.5999999999995</v>
      </c>
      <c r="W227" s="34">
        <v>3758.17</v>
      </c>
      <c r="X227" s="34">
        <v>3489.0199999999995</v>
      </c>
      <c r="Y227" s="34">
        <v>3240.62</v>
      </c>
    </row>
    <row r="228" spans="1:25" x14ac:dyDescent="0.25">
      <c r="A228" s="33">
        <v>12</v>
      </c>
      <c r="B228" s="34">
        <v>2977.62</v>
      </c>
      <c r="C228" s="34">
        <v>2858.2300000000005</v>
      </c>
      <c r="D228" s="34">
        <v>2837.8100000000004</v>
      </c>
      <c r="E228" s="34">
        <v>2823.3900000000003</v>
      </c>
      <c r="F228" s="34">
        <v>2866.49</v>
      </c>
      <c r="G228" s="34">
        <v>3006.4800000000005</v>
      </c>
      <c r="H228" s="34">
        <v>3207.2799999999997</v>
      </c>
      <c r="I228" s="34">
        <v>3594.46</v>
      </c>
      <c r="J228" s="34">
        <v>3885.3099999999995</v>
      </c>
      <c r="K228" s="34">
        <v>3981.2199999999993</v>
      </c>
      <c r="L228" s="34">
        <v>4009.2599999999993</v>
      </c>
      <c r="M228" s="34">
        <v>4005.0299999999997</v>
      </c>
      <c r="N228" s="34">
        <v>3972.2</v>
      </c>
      <c r="O228" s="34">
        <v>3993.95</v>
      </c>
      <c r="P228" s="34">
        <v>3966</v>
      </c>
      <c r="Q228" s="34">
        <v>3922.1799999999994</v>
      </c>
      <c r="R228" s="34">
        <v>3943.9299999999994</v>
      </c>
      <c r="S228" s="34">
        <v>3940.0599999999995</v>
      </c>
      <c r="T228" s="34">
        <v>3920.9299999999994</v>
      </c>
      <c r="U228" s="34">
        <v>3910.5199999999995</v>
      </c>
      <c r="V228" s="34">
        <v>3756.2299999999996</v>
      </c>
      <c r="W228" s="34">
        <v>3617.0699999999997</v>
      </c>
      <c r="X228" s="34">
        <v>3297.6000000000004</v>
      </c>
      <c r="Y228" s="34">
        <v>3140.51</v>
      </c>
    </row>
    <row r="229" spans="1:25" x14ac:dyDescent="0.25">
      <c r="A229" s="33">
        <v>13</v>
      </c>
      <c r="B229" s="34">
        <v>3154.0600000000004</v>
      </c>
      <c r="C229" s="34">
        <v>2928.88</v>
      </c>
      <c r="D229" s="34">
        <v>2820.13</v>
      </c>
      <c r="E229" s="34">
        <v>2790.3100000000004</v>
      </c>
      <c r="F229" s="34">
        <v>2789.95</v>
      </c>
      <c r="G229" s="34">
        <v>2865.4700000000003</v>
      </c>
      <c r="H229" s="34">
        <v>2980.9800000000005</v>
      </c>
      <c r="I229" s="34">
        <v>3243.4300000000003</v>
      </c>
      <c r="J229" s="34">
        <v>3564.2299999999996</v>
      </c>
      <c r="K229" s="34">
        <v>3677.79</v>
      </c>
      <c r="L229" s="34">
        <v>3768.9299999999994</v>
      </c>
      <c r="M229" s="34">
        <v>3801.09</v>
      </c>
      <c r="N229" s="34">
        <v>3786.08</v>
      </c>
      <c r="O229" s="34">
        <v>3785.13</v>
      </c>
      <c r="P229" s="34">
        <v>3778.3199999999997</v>
      </c>
      <c r="Q229" s="34">
        <v>3825.4799999999996</v>
      </c>
      <c r="R229" s="34">
        <v>3926.5699999999997</v>
      </c>
      <c r="S229" s="34">
        <v>3998.62</v>
      </c>
      <c r="T229" s="34">
        <v>3940.9399999999996</v>
      </c>
      <c r="U229" s="34">
        <v>3788.54</v>
      </c>
      <c r="V229" s="34">
        <v>3717.7599999999993</v>
      </c>
      <c r="W229" s="34">
        <v>3625.6099999999997</v>
      </c>
      <c r="X229" s="34">
        <v>3482.09</v>
      </c>
      <c r="Y229" s="34">
        <v>3234.09</v>
      </c>
    </row>
    <row r="230" spans="1:25" x14ac:dyDescent="0.25">
      <c r="A230" s="33">
        <v>14</v>
      </c>
      <c r="B230" s="34">
        <v>3010.8199999999997</v>
      </c>
      <c r="C230" s="34">
        <v>2846.75</v>
      </c>
      <c r="D230" s="34">
        <v>2771.25</v>
      </c>
      <c r="E230" s="34">
        <v>2752.2300000000005</v>
      </c>
      <c r="F230" s="34">
        <v>2769.5699999999997</v>
      </c>
      <c r="G230" s="34">
        <v>2810.6400000000003</v>
      </c>
      <c r="H230" s="34">
        <v>2925.8</v>
      </c>
      <c r="I230" s="34">
        <v>3147.2</v>
      </c>
      <c r="J230" s="34">
        <v>3442.4699999999993</v>
      </c>
      <c r="K230" s="34">
        <v>3608.3099999999995</v>
      </c>
      <c r="L230" s="34">
        <v>3696.4699999999993</v>
      </c>
      <c r="M230" s="34">
        <v>3745.25</v>
      </c>
      <c r="N230" s="34">
        <v>3748.08</v>
      </c>
      <c r="O230" s="34">
        <v>3755.34</v>
      </c>
      <c r="P230" s="34">
        <v>3746</v>
      </c>
      <c r="Q230" s="34">
        <v>3806.33</v>
      </c>
      <c r="R230" s="34">
        <v>3912.0999999999995</v>
      </c>
      <c r="S230" s="34">
        <v>4039.49</v>
      </c>
      <c r="T230" s="34">
        <v>4060.34</v>
      </c>
      <c r="U230" s="34">
        <v>3867.95</v>
      </c>
      <c r="V230" s="34">
        <v>3774.2199999999993</v>
      </c>
      <c r="W230" s="34">
        <v>3692.71</v>
      </c>
      <c r="X230" s="34">
        <v>3494.7299999999996</v>
      </c>
      <c r="Y230" s="34">
        <v>3254.7200000000003</v>
      </c>
    </row>
    <row r="231" spans="1:25" x14ac:dyDescent="0.25">
      <c r="A231" s="33">
        <v>15</v>
      </c>
      <c r="B231" s="34">
        <v>2901.92</v>
      </c>
      <c r="C231" s="34">
        <v>2797.33</v>
      </c>
      <c r="D231" s="34">
        <v>2751.7</v>
      </c>
      <c r="E231" s="34">
        <v>2722.67</v>
      </c>
      <c r="F231" s="34">
        <v>2769.74</v>
      </c>
      <c r="G231" s="34">
        <v>2942.2300000000005</v>
      </c>
      <c r="H231" s="34">
        <v>3146.62</v>
      </c>
      <c r="I231" s="34">
        <v>3507.84</v>
      </c>
      <c r="J231" s="34">
        <v>3750.92</v>
      </c>
      <c r="K231" s="34">
        <v>3837.3999999999996</v>
      </c>
      <c r="L231" s="34">
        <v>3884.91</v>
      </c>
      <c r="M231" s="34">
        <v>3891.99</v>
      </c>
      <c r="N231" s="34">
        <v>3864.1499999999996</v>
      </c>
      <c r="O231" s="34">
        <v>3884.7599999999993</v>
      </c>
      <c r="P231" s="34">
        <v>3852.9799999999996</v>
      </c>
      <c r="Q231" s="34">
        <v>3827.04</v>
      </c>
      <c r="R231" s="34">
        <v>3872.5099999999993</v>
      </c>
      <c r="S231" s="34">
        <v>3855.5499999999993</v>
      </c>
      <c r="T231" s="34">
        <v>3787.8499999999995</v>
      </c>
      <c r="U231" s="34">
        <v>3758.1499999999996</v>
      </c>
      <c r="V231" s="34">
        <v>3584.79</v>
      </c>
      <c r="W231" s="34">
        <v>3451.5999999999995</v>
      </c>
      <c r="X231" s="34">
        <v>3279.4300000000003</v>
      </c>
      <c r="Y231" s="34">
        <v>2983.75</v>
      </c>
    </row>
    <row r="232" spans="1:25" x14ac:dyDescent="0.25">
      <c r="A232" s="33">
        <v>16</v>
      </c>
      <c r="B232" s="34">
        <v>3223.84</v>
      </c>
      <c r="C232" s="34">
        <v>2951.6900000000005</v>
      </c>
      <c r="D232" s="34">
        <v>2871.71</v>
      </c>
      <c r="E232" s="34">
        <v>2871.92</v>
      </c>
      <c r="F232" s="34">
        <v>2942.7799999999997</v>
      </c>
      <c r="G232" s="34">
        <v>3365.84</v>
      </c>
      <c r="H232" s="34">
        <v>3519.49</v>
      </c>
      <c r="I232" s="34">
        <v>3588.9699999999993</v>
      </c>
      <c r="J232" s="34">
        <v>3873.38</v>
      </c>
      <c r="K232" s="34">
        <v>3998.84</v>
      </c>
      <c r="L232" s="34">
        <v>4079.91</v>
      </c>
      <c r="M232" s="34">
        <v>4065.37</v>
      </c>
      <c r="N232" s="34">
        <v>3959.0499999999993</v>
      </c>
      <c r="O232" s="34">
        <v>3967.79</v>
      </c>
      <c r="P232" s="34">
        <v>3964.7199999999993</v>
      </c>
      <c r="Q232" s="34">
        <v>3929.71</v>
      </c>
      <c r="R232" s="34">
        <v>3947.63</v>
      </c>
      <c r="S232" s="34">
        <v>3928.37</v>
      </c>
      <c r="T232" s="34">
        <v>3918.38</v>
      </c>
      <c r="U232" s="34">
        <v>3869.09</v>
      </c>
      <c r="V232" s="34">
        <v>3619.0699999999997</v>
      </c>
      <c r="W232" s="34">
        <v>3560.1099999999997</v>
      </c>
      <c r="X232" s="34">
        <v>3409.5599999999995</v>
      </c>
      <c r="Y232" s="34">
        <v>3061.67</v>
      </c>
    </row>
    <row r="233" spans="1:25" x14ac:dyDescent="0.25">
      <c r="A233" s="33">
        <v>17</v>
      </c>
      <c r="B233" s="34">
        <v>3061.58</v>
      </c>
      <c r="C233" s="34">
        <v>2920.01</v>
      </c>
      <c r="D233" s="34">
        <v>2867.91</v>
      </c>
      <c r="E233" s="34">
        <v>2858.6900000000005</v>
      </c>
      <c r="F233" s="34">
        <v>2926.8999999999996</v>
      </c>
      <c r="G233" s="34">
        <v>3173.6499999999996</v>
      </c>
      <c r="H233" s="34">
        <v>3447.46</v>
      </c>
      <c r="I233" s="34">
        <v>3649.1899999999996</v>
      </c>
      <c r="J233" s="34">
        <v>3939.62</v>
      </c>
      <c r="K233" s="34">
        <v>4031.12</v>
      </c>
      <c r="L233" s="34">
        <v>4061.2299999999996</v>
      </c>
      <c r="M233" s="34">
        <v>4064.17</v>
      </c>
      <c r="N233" s="34">
        <v>4051.7599999999993</v>
      </c>
      <c r="O233" s="34">
        <v>4061.08</v>
      </c>
      <c r="P233" s="34">
        <v>4042.4399999999996</v>
      </c>
      <c r="Q233" s="34">
        <v>4021.4399999999996</v>
      </c>
      <c r="R233" s="34">
        <v>4032.6399999999994</v>
      </c>
      <c r="S233" s="34">
        <v>4027.3899999999994</v>
      </c>
      <c r="T233" s="34">
        <v>4041.6899999999996</v>
      </c>
      <c r="U233" s="34">
        <v>4008.67</v>
      </c>
      <c r="V233" s="34">
        <v>3839.2199999999993</v>
      </c>
      <c r="W233" s="34">
        <v>3589.21</v>
      </c>
      <c r="X233" s="34">
        <v>3516.7199999999993</v>
      </c>
      <c r="Y233" s="34">
        <v>3298.1400000000003</v>
      </c>
    </row>
    <row r="234" spans="1:25" x14ac:dyDescent="0.25">
      <c r="A234" s="33">
        <v>18</v>
      </c>
      <c r="B234" s="34">
        <v>3155.8999999999996</v>
      </c>
      <c r="C234" s="34">
        <v>3007.9700000000003</v>
      </c>
      <c r="D234" s="34">
        <v>2980.79</v>
      </c>
      <c r="E234" s="34">
        <v>2945.4400000000005</v>
      </c>
      <c r="F234" s="34">
        <v>3015.3500000000004</v>
      </c>
      <c r="G234" s="34">
        <v>3230.9800000000005</v>
      </c>
      <c r="H234" s="34">
        <v>3425.4699999999993</v>
      </c>
      <c r="I234" s="34">
        <v>3634.88</v>
      </c>
      <c r="J234" s="34">
        <v>3974</v>
      </c>
      <c r="K234" s="34">
        <v>4105.53</v>
      </c>
      <c r="L234" s="34">
        <v>4136.2</v>
      </c>
      <c r="M234" s="34">
        <v>4132.16</v>
      </c>
      <c r="N234" s="34">
        <v>4086.08</v>
      </c>
      <c r="O234" s="34">
        <v>4118.5099999999993</v>
      </c>
      <c r="P234" s="34">
        <v>4063.2999999999993</v>
      </c>
      <c r="Q234" s="34">
        <v>4042.5999999999995</v>
      </c>
      <c r="R234" s="34">
        <v>4060.6799999999994</v>
      </c>
      <c r="S234" s="34">
        <v>4033.46</v>
      </c>
      <c r="T234" s="34">
        <v>4031.6099999999997</v>
      </c>
      <c r="U234" s="34">
        <v>4025.75</v>
      </c>
      <c r="V234" s="34">
        <v>3885.7699999999995</v>
      </c>
      <c r="W234" s="34">
        <v>3622.63</v>
      </c>
      <c r="X234" s="34">
        <v>3372.46</v>
      </c>
      <c r="Y234" s="34">
        <v>3247.45</v>
      </c>
    </row>
    <row r="235" spans="1:25" x14ac:dyDescent="0.25">
      <c r="A235" s="33">
        <v>19</v>
      </c>
      <c r="B235" s="34">
        <v>3166.1800000000003</v>
      </c>
      <c r="C235" s="34">
        <v>2992.55</v>
      </c>
      <c r="D235" s="34">
        <v>2929.83</v>
      </c>
      <c r="E235" s="34">
        <v>2879.5200000000004</v>
      </c>
      <c r="F235" s="34">
        <v>3008.1800000000003</v>
      </c>
      <c r="G235" s="34">
        <v>3214.16</v>
      </c>
      <c r="H235" s="34">
        <v>3433.34</v>
      </c>
      <c r="I235" s="34">
        <v>3700.34</v>
      </c>
      <c r="J235" s="34">
        <v>3985.9399999999996</v>
      </c>
      <c r="K235" s="34">
        <v>4038.6399999999994</v>
      </c>
      <c r="L235" s="34">
        <v>4074.7599999999993</v>
      </c>
      <c r="M235" s="34">
        <v>4074.2199999999993</v>
      </c>
      <c r="N235" s="34">
        <v>4062.1399999999994</v>
      </c>
      <c r="O235" s="34">
        <v>4064.7699999999995</v>
      </c>
      <c r="P235" s="34">
        <v>4035.1099999999997</v>
      </c>
      <c r="Q235" s="34">
        <v>4024.67</v>
      </c>
      <c r="R235" s="34">
        <v>4032.5499999999993</v>
      </c>
      <c r="S235" s="34">
        <v>4026.6799999999994</v>
      </c>
      <c r="T235" s="34">
        <v>4024.66</v>
      </c>
      <c r="U235" s="34">
        <v>4013.04</v>
      </c>
      <c r="V235" s="34">
        <v>3894</v>
      </c>
      <c r="W235" s="34">
        <v>3800.74</v>
      </c>
      <c r="X235" s="34">
        <v>3634.34</v>
      </c>
      <c r="Y235" s="34">
        <v>3426.5999999999995</v>
      </c>
    </row>
    <row r="236" spans="1:25" x14ac:dyDescent="0.25">
      <c r="A236" s="33">
        <v>20</v>
      </c>
      <c r="B236" s="34">
        <v>3289.13</v>
      </c>
      <c r="C236" s="34">
        <v>3110.08</v>
      </c>
      <c r="D236" s="34">
        <v>3010.05</v>
      </c>
      <c r="E236" s="34">
        <v>2971.4700000000003</v>
      </c>
      <c r="F236" s="34">
        <v>3009.2</v>
      </c>
      <c r="G236" s="34">
        <v>3077.2700000000004</v>
      </c>
      <c r="H236" s="34">
        <v>3219.3199999999997</v>
      </c>
      <c r="I236" s="34">
        <v>3472.59</v>
      </c>
      <c r="J236" s="34">
        <v>3657.58</v>
      </c>
      <c r="K236" s="34">
        <v>3764.08</v>
      </c>
      <c r="L236" s="34">
        <v>3865.3199999999997</v>
      </c>
      <c r="M236" s="34">
        <v>3930.5099999999993</v>
      </c>
      <c r="N236" s="34">
        <v>3907.38</v>
      </c>
      <c r="O236" s="34">
        <v>3888.8999999999996</v>
      </c>
      <c r="P236" s="34">
        <v>3828.75</v>
      </c>
      <c r="Q236" s="34">
        <v>3803.4299999999994</v>
      </c>
      <c r="R236" s="34">
        <v>3918.1099999999997</v>
      </c>
      <c r="S236" s="34">
        <v>3937.88</v>
      </c>
      <c r="T236" s="34">
        <v>3894.7599999999993</v>
      </c>
      <c r="U236" s="34">
        <v>3847.1499999999996</v>
      </c>
      <c r="V236" s="34">
        <v>3772.83</v>
      </c>
      <c r="W236" s="34">
        <v>3705.5499999999993</v>
      </c>
      <c r="X236" s="34">
        <v>3586.8599999999997</v>
      </c>
      <c r="Y236" s="34">
        <v>3297.66</v>
      </c>
    </row>
    <row r="237" spans="1:25" x14ac:dyDescent="0.25">
      <c r="A237" s="33">
        <v>21</v>
      </c>
      <c r="B237" s="34">
        <v>3255.6499999999996</v>
      </c>
      <c r="C237" s="34">
        <v>3024.12</v>
      </c>
      <c r="D237" s="34">
        <v>2984.54</v>
      </c>
      <c r="E237" s="34">
        <v>2905.8599999999997</v>
      </c>
      <c r="F237" s="34">
        <v>2923.09</v>
      </c>
      <c r="G237" s="34">
        <v>3015.8900000000003</v>
      </c>
      <c r="H237" s="34">
        <v>3060.4400000000005</v>
      </c>
      <c r="I237" s="34">
        <v>3268.4800000000005</v>
      </c>
      <c r="J237" s="34">
        <v>3475.74</v>
      </c>
      <c r="K237" s="34">
        <v>3643.3199999999997</v>
      </c>
      <c r="L237" s="34">
        <v>3705.1099999999997</v>
      </c>
      <c r="M237" s="34">
        <v>3732.7199999999993</v>
      </c>
      <c r="N237" s="34">
        <v>3737.04</v>
      </c>
      <c r="O237" s="34">
        <v>3744.33</v>
      </c>
      <c r="P237" s="34">
        <v>3730.21</v>
      </c>
      <c r="Q237" s="34">
        <v>3727.6499999999996</v>
      </c>
      <c r="R237" s="34">
        <v>3792.8099999999995</v>
      </c>
      <c r="S237" s="34">
        <v>3832.91</v>
      </c>
      <c r="T237" s="34">
        <v>3818.0999999999995</v>
      </c>
      <c r="U237" s="34">
        <v>3834.24</v>
      </c>
      <c r="V237" s="34">
        <v>3737</v>
      </c>
      <c r="W237" s="34">
        <v>3680.8499999999995</v>
      </c>
      <c r="X237" s="34">
        <v>3501.63</v>
      </c>
      <c r="Y237" s="34">
        <v>3253.0200000000004</v>
      </c>
    </row>
    <row r="238" spans="1:25" x14ac:dyDescent="0.25">
      <c r="A238" s="33">
        <v>22</v>
      </c>
      <c r="B238" s="34">
        <v>3034.2200000000003</v>
      </c>
      <c r="C238" s="34">
        <v>2907.8500000000004</v>
      </c>
      <c r="D238" s="34">
        <v>2885.8900000000003</v>
      </c>
      <c r="E238" s="34">
        <v>2875.9300000000003</v>
      </c>
      <c r="F238" s="34">
        <v>2895.88</v>
      </c>
      <c r="G238" s="34">
        <v>3065.2300000000005</v>
      </c>
      <c r="H238" s="34">
        <v>3305.4799999999996</v>
      </c>
      <c r="I238" s="34">
        <v>3618.2</v>
      </c>
      <c r="J238" s="34">
        <v>3741.5199999999995</v>
      </c>
      <c r="K238" s="34">
        <v>3863.1399999999994</v>
      </c>
      <c r="L238" s="34">
        <v>3936.3999999999996</v>
      </c>
      <c r="M238" s="34">
        <v>3897.1899999999996</v>
      </c>
      <c r="N238" s="34">
        <v>3869.7</v>
      </c>
      <c r="O238" s="34">
        <v>3888.2699999999995</v>
      </c>
      <c r="P238" s="34">
        <v>3844.0199999999995</v>
      </c>
      <c r="Q238" s="34">
        <v>3822.5499999999993</v>
      </c>
      <c r="R238" s="34">
        <v>3856.0999999999995</v>
      </c>
      <c r="S238" s="34">
        <v>3863.75</v>
      </c>
      <c r="T238" s="34">
        <v>3801.0999999999995</v>
      </c>
      <c r="U238" s="34">
        <v>3972.2699999999995</v>
      </c>
      <c r="V238" s="34">
        <v>3899.3999999999996</v>
      </c>
      <c r="W238" s="34">
        <v>3686.84</v>
      </c>
      <c r="X238" s="34">
        <v>3297.4300000000003</v>
      </c>
      <c r="Y238" s="34">
        <v>3031.6000000000004</v>
      </c>
    </row>
    <row r="239" spans="1:25" x14ac:dyDescent="0.25">
      <c r="A239" s="33">
        <v>23</v>
      </c>
      <c r="B239" s="34">
        <v>2995.79</v>
      </c>
      <c r="C239" s="34">
        <v>2832.46</v>
      </c>
      <c r="D239" s="34">
        <v>2810.2300000000005</v>
      </c>
      <c r="E239" s="34">
        <v>2770.16</v>
      </c>
      <c r="F239" s="34">
        <v>2791.42</v>
      </c>
      <c r="G239" s="34">
        <v>3044.4700000000003</v>
      </c>
      <c r="H239" s="34">
        <v>3412.5599999999995</v>
      </c>
      <c r="I239" s="34">
        <v>3576.12</v>
      </c>
      <c r="J239" s="34">
        <v>3719.2299999999996</v>
      </c>
      <c r="K239" s="34">
        <v>3816.99</v>
      </c>
      <c r="L239" s="34">
        <v>3871.0199999999995</v>
      </c>
      <c r="M239" s="34">
        <v>3868.2</v>
      </c>
      <c r="N239" s="34">
        <v>3823.2299999999996</v>
      </c>
      <c r="O239" s="34">
        <v>3847.3099999999995</v>
      </c>
      <c r="P239" s="34">
        <v>3805.9299999999994</v>
      </c>
      <c r="Q239" s="34">
        <v>3776.9699999999993</v>
      </c>
      <c r="R239" s="34">
        <v>3812.34</v>
      </c>
      <c r="S239" s="34">
        <v>3820.4799999999996</v>
      </c>
      <c r="T239" s="34">
        <v>3799.0299999999997</v>
      </c>
      <c r="U239" s="34">
        <v>3802.37</v>
      </c>
      <c r="V239" s="34">
        <v>3692.9399999999996</v>
      </c>
      <c r="W239" s="34">
        <v>3766.24</v>
      </c>
      <c r="X239" s="34">
        <v>3594.5099999999993</v>
      </c>
      <c r="Y239" s="34">
        <v>3241.54</v>
      </c>
    </row>
    <row r="240" spans="1:25" x14ac:dyDescent="0.25">
      <c r="A240" s="33">
        <v>24</v>
      </c>
      <c r="B240" s="34">
        <v>2930.26</v>
      </c>
      <c r="C240" s="34">
        <v>2747.0699999999997</v>
      </c>
      <c r="D240" s="34">
        <v>2684.49</v>
      </c>
      <c r="E240" s="34">
        <v>2675.12</v>
      </c>
      <c r="F240" s="34">
        <v>2746.2</v>
      </c>
      <c r="G240" s="34">
        <v>3057.8</v>
      </c>
      <c r="H240" s="34">
        <v>3515.71</v>
      </c>
      <c r="I240" s="34">
        <v>3639.96</v>
      </c>
      <c r="J240" s="34">
        <v>3866.0599999999995</v>
      </c>
      <c r="K240" s="34">
        <v>3988.54</v>
      </c>
      <c r="L240" s="34">
        <v>4020.7299999999996</v>
      </c>
      <c r="M240" s="34">
        <v>4027.7599999999993</v>
      </c>
      <c r="N240" s="34">
        <v>3995.1399999999994</v>
      </c>
      <c r="O240" s="34">
        <v>4013.13</v>
      </c>
      <c r="P240" s="34">
        <v>3962.41</v>
      </c>
      <c r="Q240" s="34">
        <v>3936.59</v>
      </c>
      <c r="R240" s="34">
        <v>3951.71</v>
      </c>
      <c r="S240" s="34">
        <v>3967.62</v>
      </c>
      <c r="T240" s="34">
        <v>3939.7299999999996</v>
      </c>
      <c r="U240" s="34">
        <v>3931.1399999999994</v>
      </c>
      <c r="V240" s="34">
        <v>3830</v>
      </c>
      <c r="W240" s="34">
        <v>3629.7199999999993</v>
      </c>
      <c r="X240" s="34">
        <v>3353.7799999999997</v>
      </c>
      <c r="Y240" s="34">
        <v>3209.63</v>
      </c>
    </row>
    <row r="241" spans="1:25" x14ac:dyDescent="0.25">
      <c r="A241" s="33">
        <v>25</v>
      </c>
      <c r="B241" s="34">
        <v>2992.6400000000003</v>
      </c>
      <c r="C241" s="34">
        <v>2825.3500000000004</v>
      </c>
      <c r="D241" s="34">
        <v>2776.91</v>
      </c>
      <c r="E241" s="34">
        <v>2739.59</v>
      </c>
      <c r="F241" s="34">
        <v>2798.04</v>
      </c>
      <c r="G241" s="34">
        <v>3017.6800000000003</v>
      </c>
      <c r="H241" s="34">
        <v>3283.91</v>
      </c>
      <c r="I241" s="34">
        <v>3652.3199999999997</v>
      </c>
      <c r="J241" s="34">
        <v>3771.88</v>
      </c>
      <c r="K241" s="34">
        <v>3876.1899999999996</v>
      </c>
      <c r="L241" s="34">
        <v>3903.25</v>
      </c>
      <c r="M241" s="34">
        <v>3885.7199999999993</v>
      </c>
      <c r="N241" s="34">
        <v>3860.9699999999993</v>
      </c>
      <c r="O241" s="34">
        <v>3876.42</v>
      </c>
      <c r="P241" s="34">
        <v>3831.4799999999996</v>
      </c>
      <c r="Q241" s="34">
        <v>3872.2799999999997</v>
      </c>
      <c r="R241" s="34">
        <v>3972.3599999999997</v>
      </c>
      <c r="S241" s="34">
        <v>3981.4299999999994</v>
      </c>
      <c r="T241" s="34">
        <v>3866.3599999999997</v>
      </c>
      <c r="U241" s="34">
        <v>3799.9699999999993</v>
      </c>
      <c r="V241" s="34">
        <v>3745.12</v>
      </c>
      <c r="W241" s="34">
        <v>3680.2</v>
      </c>
      <c r="X241" s="34">
        <v>3410.3099999999995</v>
      </c>
      <c r="Y241" s="34">
        <v>3127.99</v>
      </c>
    </row>
    <row r="242" spans="1:25" x14ac:dyDescent="0.25">
      <c r="A242" s="33">
        <v>26</v>
      </c>
      <c r="B242" s="34">
        <v>3020.7</v>
      </c>
      <c r="C242" s="34">
        <v>2906.84</v>
      </c>
      <c r="D242" s="34">
        <v>2878.8199999999997</v>
      </c>
      <c r="E242" s="34">
        <v>2846.42</v>
      </c>
      <c r="F242" s="34">
        <v>2883.8</v>
      </c>
      <c r="G242" s="34">
        <v>3090</v>
      </c>
      <c r="H242" s="34">
        <v>3302.9800000000005</v>
      </c>
      <c r="I242" s="34">
        <v>3676.6099999999997</v>
      </c>
      <c r="J242" s="34">
        <v>3772.3499999999995</v>
      </c>
      <c r="K242" s="34">
        <v>3869.5699999999997</v>
      </c>
      <c r="L242" s="34">
        <v>3903.0099999999993</v>
      </c>
      <c r="M242" s="34">
        <v>3901.75</v>
      </c>
      <c r="N242" s="34">
        <v>3864.75</v>
      </c>
      <c r="O242" s="34">
        <v>3872.95</v>
      </c>
      <c r="P242" s="34">
        <v>3845.2599999999993</v>
      </c>
      <c r="Q242" s="34">
        <v>3827.0599999999995</v>
      </c>
      <c r="R242" s="34">
        <v>3852.41</v>
      </c>
      <c r="S242" s="34">
        <v>3838.7</v>
      </c>
      <c r="T242" s="34">
        <v>3817.6799999999994</v>
      </c>
      <c r="U242" s="34">
        <v>3800.71</v>
      </c>
      <c r="V242" s="34">
        <v>3741.42</v>
      </c>
      <c r="W242" s="34">
        <v>3715.9799999999996</v>
      </c>
      <c r="X242" s="34">
        <v>3629.3599999999997</v>
      </c>
      <c r="Y242" s="34">
        <v>3256.83</v>
      </c>
    </row>
    <row r="243" spans="1:25" x14ac:dyDescent="0.25">
      <c r="A243" s="33">
        <v>27</v>
      </c>
      <c r="B243" s="34">
        <v>3096.0600000000004</v>
      </c>
      <c r="C243" s="34">
        <v>2932.9800000000005</v>
      </c>
      <c r="D243" s="34">
        <v>2870.0299999999997</v>
      </c>
      <c r="E243" s="34">
        <v>2834.3</v>
      </c>
      <c r="F243" s="34">
        <v>2845.17</v>
      </c>
      <c r="G243" s="34">
        <v>2991.4800000000005</v>
      </c>
      <c r="H243" s="34">
        <v>3087.3599999999997</v>
      </c>
      <c r="I243" s="34">
        <v>3368.5499999999993</v>
      </c>
      <c r="J243" s="34">
        <v>3668.13</v>
      </c>
      <c r="K243" s="34">
        <v>3737.5699999999997</v>
      </c>
      <c r="L243" s="34">
        <v>3800.6099999999997</v>
      </c>
      <c r="M243" s="34">
        <v>3830.6799999999994</v>
      </c>
      <c r="N243" s="34">
        <v>3825.0599999999995</v>
      </c>
      <c r="O243" s="34">
        <v>3828.46</v>
      </c>
      <c r="P243" s="34">
        <v>3789.08</v>
      </c>
      <c r="Q243" s="34">
        <v>3785.88</v>
      </c>
      <c r="R243" s="34">
        <v>3853.7299999999996</v>
      </c>
      <c r="S243" s="34">
        <v>3870.92</v>
      </c>
      <c r="T243" s="34">
        <v>3839.1499999999996</v>
      </c>
      <c r="U243" s="34">
        <v>3841.3499999999995</v>
      </c>
      <c r="V243" s="34">
        <v>3756.5299999999997</v>
      </c>
      <c r="W243" s="34">
        <v>3661.4399999999996</v>
      </c>
      <c r="X243" s="34">
        <v>3387.42</v>
      </c>
      <c r="Y243" s="34">
        <v>3129.58</v>
      </c>
    </row>
    <row r="244" spans="1:25" x14ac:dyDescent="0.25">
      <c r="A244" s="33">
        <v>28</v>
      </c>
      <c r="B244" s="34">
        <v>3080.55</v>
      </c>
      <c r="C244" s="34">
        <v>2932.0299999999997</v>
      </c>
      <c r="D244" s="34">
        <v>2813.01</v>
      </c>
      <c r="E244" s="34">
        <v>2776.2799999999997</v>
      </c>
      <c r="F244" s="34">
        <v>2783.8500000000004</v>
      </c>
      <c r="G244" s="34">
        <v>2858.0699999999997</v>
      </c>
      <c r="H244" s="34">
        <v>2924.3599999999997</v>
      </c>
      <c r="I244" s="34">
        <v>3131.83</v>
      </c>
      <c r="J244" s="34">
        <v>3485.5</v>
      </c>
      <c r="K244" s="34">
        <v>3658.7799999999997</v>
      </c>
      <c r="L244" s="34">
        <v>3686.2799999999997</v>
      </c>
      <c r="M244" s="34">
        <v>3710.54</v>
      </c>
      <c r="N244" s="34">
        <v>3712.08</v>
      </c>
      <c r="O244" s="34">
        <v>3720.0199999999995</v>
      </c>
      <c r="P244" s="34">
        <v>3703.24</v>
      </c>
      <c r="Q244" s="34">
        <v>3709.0999999999995</v>
      </c>
      <c r="R244" s="34">
        <v>3747.8899999999994</v>
      </c>
      <c r="S244" s="34">
        <v>3773.95</v>
      </c>
      <c r="T244" s="34">
        <v>3753.84</v>
      </c>
      <c r="U244" s="34">
        <v>3760.21</v>
      </c>
      <c r="V244" s="34">
        <v>3710.04</v>
      </c>
      <c r="W244" s="34">
        <v>3655.96</v>
      </c>
      <c r="X244" s="34">
        <v>3381.0299999999997</v>
      </c>
      <c r="Y244" s="34">
        <v>3077.66</v>
      </c>
    </row>
    <row r="245" spans="1:25" outlineLevel="1" x14ac:dyDescent="0.25">
      <c r="A245" s="33">
        <v>29</v>
      </c>
      <c r="B245" s="34">
        <v>3071.9800000000005</v>
      </c>
      <c r="C245" s="34">
        <v>2850.66</v>
      </c>
      <c r="D245" s="34">
        <v>2793.5699999999997</v>
      </c>
      <c r="E245" s="34">
        <v>2760.6099999999997</v>
      </c>
      <c r="F245" s="34">
        <v>2833.8</v>
      </c>
      <c r="G245" s="34">
        <v>3074.92</v>
      </c>
      <c r="H245" s="34">
        <v>3314.4799999999996</v>
      </c>
      <c r="I245" s="34">
        <v>3694.8199999999997</v>
      </c>
      <c r="J245" s="34">
        <v>3819.0299999999997</v>
      </c>
      <c r="K245" s="34">
        <v>3850.9799999999996</v>
      </c>
      <c r="L245" s="34">
        <v>3867.7599999999993</v>
      </c>
      <c r="M245" s="34">
        <v>3892.12</v>
      </c>
      <c r="N245" s="34">
        <v>3863.17</v>
      </c>
      <c r="O245" s="34">
        <v>3878.0299999999997</v>
      </c>
      <c r="P245" s="34">
        <v>3826.1899999999996</v>
      </c>
      <c r="Q245" s="34">
        <v>3804.2599999999993</v>
      </c>
      <c r="R245" s="34">
        <v>3837.1099999999997</v>
      </c>
      <c r="S245" s="34">
        <v>3871.25</v>
      </c>
      <c r="T245" s="34">
        <v>3862.42</v>
      </c>
      <c r="U245" s="34">
        <v>3816.3499999999995</v>
      </c>
      <c r="V245" s="34">
        <v>3758.04</v>
      </c>
      <c r="W245" s="34">
        <v>3691.0299999999997</v>
      </c>
      <c r="X245" s="34">
        <v>3372.7999999999993</v>
      </c>
      <c r="Y245" s="34">
        <v>2996.3900000000003</v>
      </c>
    </row>
    <row r="246" spans="1:25" outlineLevel="2" x14ac:dyDescent="0.25">
      <c r="A246" s="33">
        <v>30</v>
      </c>
      <c r="B246" s="34">
        <v>2853.1900000000005</v>
      </c>
      <c r="C246" s="34">
        <v>2700.5200000000004</v>
      </c>
      <c r="D246" s="34">
        <v>2694.1000000000004</v>
      </c>
      <c r="E246" s="34">
        <v>2678.6000000000004</v>
      </c>
      <c r="F246" s="34">
        <v>2706.9300000000003</v>
      </c>
      <c r="G246" s="34">
        <v>2876.7200000000003</v>
      </c>
      <c r="H246" s="34">
        <v>3174.54</v>
      </c>
      <c r="I246" s="34">
        <v>3430.4699999999993</v>
      </c>
      <c r="J246" s="34">
        <v>3691.9299999999994</v>
      </c>
      <c r="K246" s="34">
        <v>3735.3199999999997</v>
      </c>
      <c r="L246" s="34">
        <v>3897.7599999999993</v>
      </c>
      <c r="M246" s="34">
        <v>3919.17</v>
      </c>
      <c r="N246" s="34">
        <v>3781.0599999999995</v>
      </c>
      <c r="O246" s="34">
        <v>3778.75</v>
      </c>
      <c r="P246" s="34">
        <v>3699.58</v>
      </c>
      <c r="Q246" s="34">
        <v>3680.75</v>
      </c>
      <c r="R246" s="34">
        <v>3691.2</v>
      </c>
      <c r="S246" s="34">
        <v>3702.6899999999996</v>
      </c>
      <c r="T246" s="34">
        <v>3689.58</v>
      </c>
      <c r="U246" s="34">
        <v>3678.04</v>
      </c>
      <c r="V246" s="34">
        <v>3644.8499999999995</v>
      </c>
      <c r="W246" s="34">
        <v>3619.75</v>
      </c>
      <c r="X246" s="34">
        <v>3527.3899999999994</v>
      </c>
      <c r="Y246" s="34">
        <v>3225.1000000000004</v>
      </c>
    </row>
    <row r="247" spans="1:25" hidden="1" outlineLevel="3" x14ac:dyDescent="0.25">
      <c r="A247" s="33">
        <v>31</v>
      </c>
      <c r="B247" s="34">
        <v>2967.75</v>
      </c>
      <c r="C247" s="34">
        <v>2776</v>
      </c>
      <c r="D247" s="34">
        <v>2727.4300000000003</v>
      </c>
      <c r="E247" s="34">
        <v>2681.45</v>
      </c>
      <c r="F247" s="34">
        <v>2696.6499999999996</v>
      </c>
      <c r="G247" s="34">
        <v>2793.7799999999997</v>
      </c>
      <c r="H247" s="34">
        <v>2804.75</v>
      </c>
      <c r="I247" s="34">
        <v>3061.54</v>
      </c>
      <c r="J247" s="34">
        <v>3297.99</v>
      </c>
      <c r="K247" s="34">
        <v>3449.0699999999997</v>
      </c>
      <c r="L247" s="34">
        <v>3559.46</v>
      </c>
      <c r="M247" s="34">
        <v>3602</v>
      </c>
      <c r="N247" s="34">
        <v>3607.41</v>
      </c>
      <c r="O247" s="34">
        <v>3610.3899999999994</v>
      </c>
      <c r="P247" s="34">
        <v>3586.9799999999996</v>
      </c>
      <c r="Q247" s="34">
        <v>3590.95</v>
      </c>
      <c r="R247" s="34">
        <v>3642.2799999999997</v>
      </c>
      <c r="S247" s="34">
        <v>3687.2699999999995</v>
      </c>
      <c r="T247" s="34">
        <v>3673.2699999999995</v>
      </c>
      <c r="U247" s="34">
        <v>3663.3599999999997</v>
      </c>
      <c r="V247" s="34">
        <v>3612.21</v>
      </c>
      <c r="W247" s="34">
        <v>3560.16</v>
      </c>
      <c r="X247" s="34">
        <v>3347.04</v>
      </c>
      <c r="Y247" s="34">
        <v>3089.8900000000003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3768.3999999999996</v>
      </c>
      <c r="C251" s="34">
        <v>3660.66</v>
      </c>
      <c r="D251" s="34">
        <v>3620.3199999999997</v>
      </c>
      <c r="E251" s="34">
        <v>3618.8100000000004</v>
      </c>
      <c r="F251" s="34">
        <v>3658.1499999999996</v>
      </c>
      <c r="G251" s="34">
        <v>3869.6000000000004</v>
      </c>
      <c r="H251" s="34">
        <v>4320.2999999999993</v>
      </c>
      <c r="I251" s="34">
        <v>4585.2199999999993</v>
      </c>
      <c r="J251" s="34">
        <v>4782.5199999999995</v>
      </c>
      <c r="K251" s="34">
        <v>4884.5899999999992</v>
      </c>
      <c r="L251" s="34">
        <v>4912.16</v>
      </c>
      <c r="M251" s="34">
        <v>4909.37</v>
      </c>
      <c r="N251" s="34">
        <v>4894</v>
      </c>
      <c r="O251" s="34">
        <v>4910.45</v>
      </c>
      <c r="P251" s="34">
        <v>4907.41</v>
      </c>
      <c r="Q251" s="34">
        <v>4901.1399999999994</v>
      </c>
      <c r="R251" s="34">
        <v>4926.46</v>
      </c>
      <c r="S251" s="34">
        <v>4926.88</v>
      </c>
      <c r="T251" s="34">
        <v>4901.91</v>
      </c>
      <c r="U251" s="34">
        <v>4856.82</v>
      </c>
      <c r="V251" s="34">
        <v>4786.0499999999993</v>
      </c>
      <c r="W251" s="34">
        <v>4616.0899999999992</v>
      </c>
      <c r="X251" s="34">
        <v>4418.1399999999994</v>
      </c>
      <c r="Y251" s="34">
        <v>4047.9800000000005</v>
      </c>
    </row>
    <row r="252" spans="1:25" x14ac:dyDescent="0.25">
      <c r="A252" s="33">
        <v>2</v>
      </c>
      <c r="B252" s="34">
        <v>3727.41</v>
      </c>
      <c r="C252" s="34">
        <v>3649.6099999999997</v>
      </c>
      <c r="D252" s="34">
        <v>3587.34</v>
      </c>
      <c r="E252" s="34">
        <v>3590.3100000000004</v>
      </c>
      <c r="F252" s="34">
        <v>3656.5299999999997</v>
      </c>
      <c r="G252" s="34">
        <v>3773.1899999999996</v>
      </c>
      <c r="H252" s="34">
        <v>4195.88</v>
      </c>
      <c r="I252" s="34">
        <v>4625.0599999999995</v>
      </c>
      <c r="J252" s="34">
        <v>4829.0099999999993</v>
      </c>
      <c r="K252" s="34">
        <v>4896.5999999999995</v>
      </c>
      <c r="L252" s="34">
        <v>4919.6899999999996</v>
      </c>
      <c r="M252" s="34">
        <v>4914.13</v>
      </c>
      <c r="N252" s="34">
        <v>4897.17</v>
      </c>
      <c r="O252" s="34">
        <v>4911.37</v>
      </c>
      <c r="P252" s="34">
        <v>4911.46</v>
      </c>
      <c r="Q252" s="34">
        <v>4907.8599999999997</v>
      </c>
      <c r="R252" s="34">
        <v>4932.1499999999996</v>
      </c>
      <c r="S252" s="34">
        <v>4933.8499999999995</v>
      </c>
      <c r="T252" s="34">
        <v>4913.82</v>
      </c>
      <c r="U252" s="34">
        <v>4867.45</v>
      </c>
      <c r="V252" s="34">
        <v>4797.6099999999997</v>
      </c>
      <c r="W252" s="34">
        <v>4677.5</v>
      </c>
      <c r="X252" s="34">
        <v>4406.5</v>
      </c>
      <c r="Y252" s="34">
        <v>4118.88</v>
      </c>
    </row>
    <row r="253" spans="1:25" x14ac:dyDescent="0.25">
      <c r="A253" s="33">
        <v>3</v>
      </c>
      <c r="B253" s="34">
        <v>3732.17</v>
      </c>
      <c r="C253" s="34">
        <v>3647.0699999999997</v>
      </c>
      <c r="D253" s="34">
        <v>3607.29</v>
      </c>
      <c r="E253" s="34">
        <v>3618.4800000000005</v>
      </c>
      <c r="F253" s="34">
        <v>3671.1899999999996</v>
      </c>
      <c r="G253" s="34">
        <v>3820.1499999999996</v>
      </c>
      <c r="H253" s="34">
        <v>4243.3899999999994</v>
      </c>
      <c r="I253" s="34">
        <v>4711.2599999999993</v>
      </c>
      <c r="J253" s="34">
        <v>4897.1499999999996</v>
      </c>
      <c r="K253" s="34">
        <v>4971.13</v>
      </c>
      <c r="L253" s="34">
        <v>4988.58</v>
      </c>
      <c r="M253" s="34">
        <v>4982.54</v>
      </c>
      <c r="N253" s="34">
        <v>4970.2699999999995</v>
      </c>
      <c r="O253" s="34">
        <v>4979.92</v>
      </c>
      <c r="P253" s="34">
        <v>4976.88</v>
      </c>
      <c r="Q253" s="34">
        <v>4972.0999999999995</v>
      </c>
      <c r="R253" s="34">
        <v>4989</v>
      </c>
      <c r="S253" s="34">
        <v>4995.3999999999996</v>
      </c>
      <c r="T253" s="34">
        <v>4973.28</v>
      </c>
      <c r="U253" s="34">
        <v>4937.33</v>
      </c>
      <c r="V253" s="34">
        <v>4848.0999999999995</v>
      </c>
      <c r="W253" s="34">
        <v>4690.49</v>
      </c>
      <c r="X253" s="34">
        <v>4467.74</v>
      </c>
      <c r="Y253" s="34">
        <v>4088.51</v>
      </c>
    </row>
    <row r="254" spans="1:25" x14ac:dyDescent="0.25">
      <c r="A254" s="33">
        <v>4</v>
      </c>
      <c r="B254" s="34">
        <v>3736.7799999999997</v>
      </c>
      <c r="C254" s="34">
        <v>3648.01</v>
      </c>
      <c r="D254" s="34">
        <v>3588.71</v>
      </c>
      <c r="E254" s="34">
        <v>3592.62</v>
      </c>
      <c r="F254" s="34">
        <v>3656.62</v>
      </c>
      <c r="G254" s="34">
        <v>3813.49</v>
      </c>
      <c r="H254" s="34">
        <v>4217.42</v>
      </c>
      <c r="I254" s="34">
        <v>4586.74</v>
      </c>
      <c r="J254" s="34">
        <v>4840.5</v>
      </c>
      <c r="K254" s="34">
        <v>4916.12</v>
      </c>
      <c r="L254" s="34">
        <v>4943.41</v>
      </c>
      <c r="M254" s="34">
        <v>4941.37</v>
      </c>
      <c r="N254" s="34">
        <v>4918.2599999999993</v>
      </c>
      <c r="O254" s="34">
        <v>4933.6099999999997</v>
      </c>
      <c r="P254" s="34">
        <v>4927.79</v>
      </c>
      <c r="Q254" s="34">
        <v>4921.3899999999994</v>
      </c>
      <c r="R254" s="34">
        <v>4945.1399999999994</v>
      </c>
      <c r="S254" s="34">
        <v>4941.24</v>
      </c>
      <c r="T254" s="34">
        <v>4913.5199999999995</v>
      </c>
      <c r="U254" s="34">
        <v>4863.4399999999996</v>
      </c>
      <c r="V254" s="34">
        <v>4767.1099999999997</v>
      </c>
      <c r="W254" s="34">
        <v>4583.6099999999997</v>
      </c>
      <c r="X254" s="34">
        <v>4354.2699999999995</v>
      </c>
      <c r="Y254" s="34">
        <v>4077.1400000000003</v>
      </c>
    </row>
    <row r="255" spans="1:25" x14ac:dyDescent="0.25">
      <c r="A255" s="33">
        <v>5</v>
      </c>
      <c r="B255" s="34">
        <v>3722.17</v>
      </c>
      <c r="C255" s="34">
        <v>3632.6499999999996</v>
      </c>
      <c r="D255" s="34">
        <v>3577.09</v>
      </c>
      <c r="E255" s="34">
        <v>3575.13</v>
      </c>
      <c r="F255" s="34">
        <v>3635.58</v>
      </c>
      <c r="G255" s="34">
        <v>3783.12</v>
      </c>
      <c r="H255" s="34">
        <v>4148.2300000000005</v>
      </c>
      <c r="I255" s="34">
        <v>4542.1799999999994</v>
      </c>
      <c r="J255" s="34">
        <v>4842.3899999999994</v>
      </c>
      <c r="K255" s="34">
        <v>4926.5499999999993</v>
      </c>
      <c r="L255" s="34">
        <v>4950.1899999999996</v>
      </c>
      <c r="M255" s="34">
        <v>4945.57</v>
      </c>
      <c r="N255" s="34">
        <v>4930.6899999999996</v>
      </c>
      <c r="O255" s="34">
        <v>4939.8599999999997</v>
      </c>
      <c r="P255" s="34">
        <v>4940.04</v>
      </c>
      <c r="Q255" s="34">
        <v>4937.2199999999993</v>
      </c>
      <c r="R255" s="34">
        <v>4959.0499999999993</v>
      </c>
      <c r="S255" s="34">
        <v>4965.75</v>
      </c>
      <c r="T255" s="34">
        <v>4939.7299999999996</v>
      </c>
      <c r="U255" s="34">
        <v>4876.45</v>
      </c>
      <c r="V255" s="34">
        <v>4825.29</v>
      </c>
      <c r="W255" s="34">
        <v>4643.3599999999997</v>
      </c>
      <c r="X255" s="34">
        <v>4346.58</v>
      </c>
      <c r="Y255" s="34">
        <v>4136.6899999999996</v>
      </c>
    </row>
    <row r="256" spans="1:25" x14ac:dyDescent="0.25">
      <c r="A256" s="33">
        <v>6</v>
      </c>
      <c r="B256" s="34">
        <v>4099.09</v>
      </c>
      <c r="C256" s="34">
        <v>3840.67</v>
      </c>
      <c r="D256" s="34">
        <v>3738.3999999999996</v>
      </c>
      <c r="E256" s="34">
        <v>3711.2200000000003</v>
      </c>
      <c r="F256" s="34">
        <v>3729.45</v>
      </c>
      <c r="G256" s="34">
        <v>3820.54</v>
      </c>
      <c r="H256" s="34">
        <v>4021.37</v>
      </c>
      <c r="I256" s="34">
        <v>4254.45</v>
      </c>
      <c r="J256" s="34">
        <v>4555.79</v>
      </c>
      <c r="K256" s="34">
        <v>4749.1399999999994</v>
      </c>
      <c r="L256" s="34">
        <v>4822.1899999999996</v>
      </c>
      <c r="M256" s="34">
        <v>4842.4299999999994</v>
      </c>
      <c r="N256" s="34">
        <v>4840.28</v>
      </c>
      <c r="O256" s="34">
        <v>4842.0099999999993</v>
      </c>
      <c r="P256" s="34">
        <v>4804.2599999999993</v>
      </c>
      <c r="Q256" s="34">
        <v>4804.5499999999993</v>
      </c>
      <c r="R256" s="34">
        <v>4842.12</v>
      </c>
      <c r="S256" s="34">
        <v>4881.91</v>
      </c>
      <c r="T256" s="34">
        <v>4845.3399999999992</v>
      </c>
      <c r="U256" s="34">
        <v>4833.37</v>
      </c>
      <c r="V256" s="34">
        <v>4755.83</v>
      </c>
      <c r="W256" s="34">
        <v>4599.6099999999997</v>
      </c>
      <c r="X256" s="34">
        <v>4363.6899999999996</v>
      </c>
      <c r="Y256" s="34">
        <v>4144.6899999999996</v>
      </c>
    </row>
    <row r="257" spans="1:25" x14ac:dyDescent="0.25">
      <c r="A257" s="33">
        <v>7</v>
      </c>
      <c r="B257" s="34">
        <v>3868.5699999999997</v>
      </c>
      <c r="C257" s="34">
        <v>3731.2799999999997</v>
      </c>
      <c r="D257" s="34">
        <v>3670.92</v>
      </c>
      <c r="E257" s="34">
        <v>3617.2300000000005</v>
      </c>
      <c r="F257" s="34">
        <v>3635.6899999999996</v>
      </c>
      <c r="G257" s="34">
        <v>3678.58</v>
      </c>
      <c r="H257" s="34">
        <v>3740.24</v>
      </c>
      <c r="I257" s="34">
        <v>3997.58</v>
      </c>
      <c r="J257" s="34">
        <v>4225.5899999999992</v>
      </c>
      <c r="K257" s="34">
        <v>4480.8499999999995</v>
      </c>
      <c r="L257" s="34">
        <v>4661.7999999999993</v>
      </c>
      <c r="M257" s="34">
        <v>4701.45</v>
      </c>
      <c r="N257" s="34">
        <v>4703.4699999999993</v>
      </c>
      <c r="O257" s="34">
        <v>4706.2299999999996</v>
      </c>
      <c r="P257" s="34">
        <v>4674.2299999999996</v>
      </c>
      <c r="Q257" s="34">
        <v>4688.96</v>
      </c>
      <c r="R257" s="34">
        <v>4730.9299999999994</v>
      </c>
      <c r="S257" s="34">
        <v>4762.99</v>
      </c>
      <c r="T257" s="34">
        <v>4755.41</v>
      </c>
      <c r="U257" s="34">
        <v>4756.41</v>
      </c>
      <c r="V257" s="34">
        <v>4698.5999999999995</v>
      </c>
      <c r="W257" s="34">
        <v>4551.62</v>
      </c>
      <c r="X257" s="34">
        <v>4249.1899999999996</v>
      </c>
      <c r="Y257" s="34">
        <v>3969.88</v>
      </c>
    </row>
    <row r="258" spans="1:25" x14ac:dyDescent="0.25">
      <c r="A258" s="33">
        <v>8</v>
      </c>
      <c r="B258" s="34">
        <v>3760.8900000000003</v>
      </c>
      <c r="C258" s="34">
        <v>3670.08</v>
      </c>
      <c r="D258" s="34">
        <v>3627.0699999999997</v>
      </c>
      <c r="E258" s="34">
        <v>3612.6099999999997</v>
      </c>
      <c r="F258" s="34">
        <v>3670.16</v>
      </c>
      <c r="G258" s="34">
        <v>3786.6000000000004</v>
      </c>
      <c r="H258" s="34">
        <v>4089.55</v>
      </c>
      <c r="I258" s="34">
        <v>4351.92</v>
      </c>
      <c r="J258" s="34">
        <v>4690.79</v>
      </c>
      <c r="K258" s="34">
        <v>4790.91</v>
      </c>
      <c r="L258" s="34">
        <v>4817.8599999999997</v>
      </c>
      <c r="M258" s="34">
        <v>4816.3499999999995</v>
      </c>
      <c r="N258" s="34">
        <v>4798.58</v>
      </c>
      <c r="O258" s="34">
        <v>4819.21</v>
      </c>
      <c r="P258" s="34">
        <v>4759.1899999999996</v>
      </c>
      <c r="Q258" s="34">
        <v>4757.4799999999996</v>
      </c>
      <c r="R258" s="34">
        <v>4815.7299999999996</v>
      </c>
      <c r="S258" s="34">
        <v>4817.87</v>
      </c>
      <c r="T258" s="34">
        <v>4746.3999999999996</v>
      </c>
      <c r="U258" s="34">
        <v>4727.83</v>
      </c>
      <c r="V258" s="34">
        <v>4580.0599999999995</v>
      </c>
      <c r="W258" s="34">
        <v>4337.38</v>
      </c>
      <c r="X258" s="34">
        <v>4101.1400000000003</v>
      </c>
      <c r="Y258" s="34">
        <v>3871.75</v>
      </c>
    </row>
    <row r="259" spans="1:25" x14ac:dyDescent="0.25">
      <c r="A259" s="33">
        <v>9</v>
      </c>
      <c r="B259" s="34">
        <v>3801.8599999999997</v>
      </c>
      <c r="C259" s="34">
        <v>3692.01</v>
      </c>
      <c r="D259" s="34">
        <v>3677.2700000000004</v>
      </c>
      <c r="E259" s="34">
        <v>3642.51</v>
      </c>
      <c r="F259" s="34">
        <v>3683.99</v>
      </c>
      <c r="G259" s="34">
        <v>3856.12</v>
      </c>
      <c r="H259" s="34">
        <v>4065.46</v>
      </c>
      <c r="I259" s="34">
        <v>4562.0099999999993</v>
      </c>
      <c r="J259" s="34">
        <v>4769.6399999999994</v>
      </c>
      <c r="K259" s="34">
        <v>4838.8399999999992</v>
      </c>
      <c r="L259" s="34">
        <v>4858.46</v>
      </c>
      <c r="M259" s="34">
        <v>4849.1799999999994</v>
      </c>
      <c r="N259" s="34">
        <v>4830.8599999999997</v>
      </c>
      <c r="O259" s="34">
        <v>4843.78</v>
      </c>
      <c r="P259" s="34">
        <v>4820.5</v>
      </c>
      <c r="Q259" s="34">
        <v>4782.4799999999996</v>
      </c>
      <c r="R259" s="34">
        <v>4796.74</v>
      </c>
      <c r="S259" s="34">
        <v>4801.1399999999994</v>
      </c>
      <c r="T259" s="34">
        <v>4790.79</v>
      </c>
      <c r="U259" s="34">
        <v>4777.3599999999997</v>
      </c>
      <c r="V259" s="34">
        <v>4676.2699999999995</v>
      </c>
      <c r="W259" s="34">
        <v>4481.53</v>
      </c>
      <c r="X259" s="34">
        <v>4209.6799999999994</v>
      </c>
      <c r="Y259" s="34">
        <v>3933.17</v>
      </c>
    </row>
    <row r="260" spans="1:25" x14ac:dyDescent="0.25">
      <c r="A260" s="33">
        <v>10</v>
      </c>
      <c r="B260" s="34">
        <v>3712.58</v>
      </c>
      <c r="C260" s="34">
        <v>3638.7300000000005</v>
      </c>
      <c r="D260" s="34">
        <v>3619.0200000000004</v>
      </c>
      <c r="E260" s="34">
        <v>3599.49</v>
      </c>
      <c r="F260" s="34">
        <v>3636.4300000000003</v>
      </c>
      <c r="G260" s="34">
        <v>3803.59</v>
      </c>
      <c r="H260" s="34">
        <v>4037.62</v>
      </c>
      <c r="I260" s="34">
        <v>4433.62</v>
      </c>
      <c r="J260" s="34">
        <v>4659.17</v>
      </c>
      <c r="K260" s="34">
        <v>4744.28</v>
      </c>
      <c r="L260" s="34">
        <v>4761.0999999999995</v>
      </c>
      <c r="M260" s="34">
        <v>4757.9399999999996</v>
      </c>
      <c r="N260" s="34">
        <v>4742.54</v>
      </c>
      <c r="O260" s="34">
        <v>4761.07</v>
      </c>
      <c r="P260" s="34">
        <v>4740.32</v>
      </c>
      <c r="Q260" s="34">
        <v>4727.2599999999993</v>
      </c>
      <c r="R260" s="34">
        <v>4773.3899999999994</v>
      </c>
      <c r="S260" s="34">
        <v>4792.03</v>
      </c>
      <c r="T260" s="34">
        <v>4724.53</v>
      </c>
      <c r="U260" s="34">
        <v>4722.46</v>
      </c>
      <c r="V260" s="34">
        <v>4639.4299999999994</v>
      </c>
      <c r="W260" s="34">
        <v>4428.8499999999995</v>
      </c>
      <c r="X260" s="34">
        <v>4195.7999999999993</v>
      </c>
      <c r="Y260" s="34">
        <v>3913.6400000000003</v>
      </c>
    </row>
    <row r="261" spans="1:25" x14ac:dyDescent="0.25">
      <c r="A261" s="33">
        <v>11</v>
      </c>
      <c r="B261" s="34">
        <v>3838.16</v>
      </c>
      <c r="C261" s="34">
        <v>3739.51</v>
      </c>
      <c r="D261" s="34">
        <v>3710.58</v>
      </c>
      <c r="E261" s="34">
        <v>3699.08</v>
      </c>
      <c r="F261" s="34">
        <v>3754.3599999999997</v>
      </c>
      <c r="G261" s="34">
        <v>3958.84</v>
      </c>
      <c r="H261" s="34">
        <v>4280.38</v>
      </c>
      <c r="I261" s="34">
        <v>4658.4299999999994</v>
      </c>
      <c r="J261" s="34">
        <v>4846.0499999999993</v>
      </c>
      <c r="K261" s="34">
        <v>4920.5599999999995</v>
      </c>
      <c r="L261" s="34">
        <v>4950.9699999999993</v>
      </c>
      <c r="M261" s="34">
        <v>4940.6499999999996</v>
      </c>
      <c r="N261" s="34">
        <v>4928.6899999999996</v>
      </c>
      <c r="O261" s="34">
        <v>4948.3399999999992</v>
      </c>
      <c r="P261" s="34">
        <v>4915.7299999999996</v>
      </c>
      <c r="Q261" s="34">
        <v>4895.3999999999996</v>
      </c>
      <c r="R261" s="34">
        <v>4922.9399999999996</v>
      </c>
      <c r="S261" s="34">
        <v>4924.95</v>
      </c>
      <c r="T261" s="34">
        <v>4889.9299999999994</v>
      </c>
      <c r="U261" s="34">
        <v>4877.99</v>
      </c>
      <c r="V261" s="34">
        <v>4782.8899999999994</v>
      </c>
      <c r="W261" s="34">
        <v>4607.46</v>
      </c>
      <c r="X261" s="34">
        <v>4338.3099999999995</v>
      </c>
      <c r="Y261" s="34">
        <v>4089.91</v>
      </c>
    </row>
    <row r="262" spans="1:25" x14ac:dyDescent="0.25">
      <c r="A262" s="33">
        <v>12</v>
      </c>
      <c r="B262" s="34">
        <v>3826.91</v>
      </c>
      <c r="C262" s="34">
        <v>3707.5200000000004</v>
      </c>
      <c r="D262" s="34">
        <v>3687.1000000000004</v>
      </c>
      <c r="E262" s="34">
        <v>3672.6800000000003</v>
      </c>
      <c r="F262" s="34">
        <v>3715.7799999999997</v>
      </c>
      <c r="G262" s="34">
        <v>3855.7700000000004</v>
      </c>
      <c r="H262" s="34">
        <v>4056.5699999999997</v>
      </c>
      <c r="I262" s="34">
        <v>4443.75</v>
      </c>
      <c r="J262" s="34">
        <v>4734.5999999999995</v>
      </c>
      <c r="K262" s="34">
        <v>4830.5099999999993</v>
      </c>
      <c r="L262" s="34">
        <v>4858.5499999999993</v>
      </c>
      <c r="M262" s="34">
        <v>4854.32</v>
      </c>
      <c r="N262" s="34">
        <v>4821.49</v>
      </c>
      <c r="O262" s="34">
        <v>4843.24</v>
      </c>
      <c r="P262" s="34">
        <v>4815.29</v>
      </c>
      <c r="Q262" s="34">
        <v>4771.4699999999993</v>
      </c>
      <c r="R262" s="34">
        <v>4793.2199999999993</v>
      </c>
      <c r="S262" s="34">
        <v>4789.3499999999995</v>
      </c>
      <c r="T262" s="34">
        <v>4770.2199999999993</v>
      </c>
      <c r="U262" s="34">
        <v>4759.8099999999995</v>
      </c>
      <c r="V262" s="34">
        <v>4605.5199999999995</v>
      </c>
      <c r="W262" s="34">
        <v>4466.3599999999997</v>
      </c>
      <c r="X262" s="34">
        <v>4146.8900000000003</v>
      </c>
      <c r="Y262" s="34">
        <v>3989.8</v>
      </c>
    </row>
    <row r="263" spans="1:25" x14ac:dyDescent="0.25">
      <c r="A263" s="33">
        <v>13</v>
      </c>
      <c r="B263" s="34">
        <v>4003.3500000000004</v>
      </c>
      <c r="C263" s="34">
        <v>3778.17</v>
      </c>
      <c r="D263" s="34">
        <v>3669.42</v>
      </c>
      <c r="E263" s="34">
        <v>3639.6000000000004</v>
      </c>
      <c r="F263" s="34">
        <v>3639.24</v>
      </c>
      <c r="G263" s="34">
        <v>3714.76</v>
      </c>
      <c r="H263" s="34">
        <v>3830.2700000000004</v>
      </c>
      <c r="I263" s="34">
        <v>4092.7200000000003</v>
      </c>
      <c r="J263" s="34">
        <v>4413.5199999999995</v>
      </c>
      <c r="K263" s="34">
        <v>4527.08</v>
      </c>
      <c r="L263" s="34">
        <v>4618.2199999999993</v>
      </c>
      <c r="M263" s="34">
        <v>4650.38</v>
      </c>
      <c r="N263" s="34">
        <v>4635.37</v>
      </c>
      <c r="O263" s="34">
        <v>4634.42</v>
      </c>
      <c r="P263" s="34">
        <v>4627.6099999999997</v>
      </c>
      <c r="Q263" s="34">
        <v>4674.7699999999995</v>
      </c>
      <c r="R263" s="34">
        <v>4775.8599999999997</v>
      </c>
      <c r="S263" s="34">
        <v>4847.91</v>
      </c>
      <c r="T263" s="34">
        <v>4790.2299999999996</v>
      </c>
      <c r="U263" s="34">
        <v>4637.83</v>
      </c>
      <c r="V263" s="34">
        <v>4567.0499999999993</v>
      </c>
      <c r="W263" s="34">
        <v>4474.8999999999996</v>
      </c>
      <c r="X263" s="34">
        <v>4331.38</v>
      </c>
      <c r="Y263" s="34">
        <v>4083.38</v>
      </c>
    </row>
    <row r="264" spans="1:25" x14ac:dyDescent="0.25">
      <c r="A264" s="33">
        <v>14</v>
      </c>
      <c r="B264" s="34">
        <v>3860.1099999999997</v>
      </c>
      <c r="C264" s="34">
        <v>3696.04</v>
      </c>
      <c r="D264" s="34">
        <v>3620.54</v>
      </c>
      <c r="E264" s="34">
        <v>3601.5200000000004</v>
      </c>
      <c r="F264" s="34">
        <v>3618.8599999999997</v>
      </c>
      <c r="G264" s="34">
        <v>3659.9300000000003</v>
      </c>
      <c r="H264" s="34">
        <v>3775.09</v>
      </c>
      <c r="I264" s="34">
        <v>3996.49</v>
      </c>
      <c r="J264" s="34">
        <v>4291.7599999999993</v>
      </c>
      <c r="K264" s="34">
        <v>4457.5999999999995</v>
      </c>
      <c r="L264" s="34">
        <v>4545.7599999999993</v>
      </c>
      <c r="M264" s="34">
        <v>4594.54</v>
      </c>
      <c r="N264" s="34">
        <v>4597.37</v>
      </c>
      <c r="O264" s="34">
        <v>4604.63</v>
      </c>
      <c r="P264" s="34">
        <v>4595.29</v>
      </c>
      <c r="Q264" s="34">
        <v>4655.62</v>
      </c>
      <c r="R264" s="34">
        <v>4761.3899999999994</v>
      </c>
      <c r="S264" s="34">
        <v>4888.78</v>
      </c>
      <c r="T264" s="34">
        <v>4909.63</v>
      </c>
      <c r="U264" s="34">
        <v>4717.24</v>
      </c>
      <c r="V264" s="34">
        <v>4623.5099999999993</v>
      </c>
      <c r="W264" s="34">
        <v>4542</v>
      </c>
      <c r="X264" s="34">
        <v>4344.0199999999995</v>
      </c>
      <c r="Y264" s="34">
        <v>4104.01</v>
      </c>
    </row>
    <row r="265" spans="1:25" x14ac:dyDescent="0.25">
      <c r="A265" s="33">
        <v>15</v>
      </c>
      <c r="B265" s="34">
        <v>3751.21</v>
      </c>
      <c r="C265" s="34">
        <v>3646.62</v>
      </c>
      <c r="D265" s="34">
        <v>3600.99</v>
      </c>
      <c r="E265" s="34">
        <v>3571.96</v>
      </c>
      <c r="F265" s="34">
        <v>3619.0299999999997</v>
      </c>
      <c r="G265" s="34">
        <v>3791.5200000000004</v>
      </c>
      <c r="H265" s="34">
        <v>3995.91</v>
      </c>
      <c r="I265" s="34">
        <v>4357.13</v>
      </c>
      <c r="J265" s="34">
        <v>4600.21</v>
      </c>
      <c r="K265" s="34">
        <v>4686.6899999999996</v>
      </c>
      <c r="L265" s="34">
        <v>4734.2</v>
      </c>
      <c r="M265" s="34">
        <v>4741.28</v>
      </c>
      <c r="N265" s="34">
        <v>4713.4399999999996</v>
      </c>
      <c r="O265" s="34">
        <v>4734.0499999999993</v>
      </c>
      <c r="P265" s="34">
        <v>4702.2699999999995</v>
      </c>
      <c r="Q265" s="34">
        <v>4676.33</v>
      </c>
      <c r="R265" s="34">
        <v>4721.7999999999993</v>
      </c>
      <c r="S265" s="34">
        <v>4704.8399999999992</v>
      </c>
      <c r="T265" s="34">
        <v>4637.1399999999994</v>
      </c>
      <c r="U265" s="34">
        <v>4607.4399999999996</v>
      </c>
      <c r="V265" s="34">
        <v>4434.08</v>
      </c>
      <c r="W265" s="34">
        <v>4300.8899999999994</v>
      </c>
      <c r="X265" s="34">
        <v>4128.72</v>
      </c>
      <c r="Y265" s="34">
        <v>3833.04</v>
      </c>
    </row>
    <row r="266" spans="1:25" x14ac:dyDescent="0.25">
      <c r="A266" s="33">
        <v>16</v>
      </c>
      <c r="B266" s="34">
        <v>4073.13</v>
      </c>
      <c r="C266" s="34">
        <v>3800.9800000000005</v>
      </c>
      <c r="D266" s="34">
        <v>3721</v>
      </c>
      <c r="E266" s="34">
        <v>3721.21</v>
      </c>
      <c r="F266" s="34">
        <v>3792.0699999999997</v>
      </c>
      <c r="G266" s="34">
        <v>4215.13</v>
      </c>
      <c r="H266" s="34">
        <v>4368.78</v>
      </c>
      <c r="I266" s="34">
        <v>4438.2599999999993</v>
      </c>
      <c r="J266" s="34">
        <v>4722.67</v>
      </c>
      <c r="K266" s="34">
        <v>4848.13</v>
      </c>
      <c r="L266" s="34">
        <v>4929.2</v>
      </c>
      <c r="M266" s="34">
        <v>4914.66</v>
      </c>
      <c r="N266" s="34">
        <v>4808.3399999999992</v>
      </c>
      <c r="O266" s="34">
        <v>4817.08</v>
      </c>
      <c r="P266" s="34">
        <v>4814.0099999999993</v>
      </c>
      <c r="Q266" s="34">
        <v>4779</v>
      </c>
      <c r="R266" s="34">
        <v>4796.92</v>
      </c>
      <c r="S266" s="34">
        <v>4777.66</v>
      </c>
      <c r="T266" s="34">
        <v>4767.67</v>
      </c>
      <c r="U266" s="34">
        <v>4718.38</v>
      </c>
      <c r="V266" s="34">
        <v>4468.3599999999997</v>
      </c>
      <c r="W266" s="34">
        <v>4409.3999999999996</v>
      </c>
      <c r="X266" s="34">
        <v>4258.8499999999995</v>
      </c>
      <c r="Y266" s="34">
        <v>3910.96</v>
      </c>
    </row>
    <row r="267" spans="1:25" x14ac:dyDescent="0.25">
      <c r="A267" s="33">
        <v>17</v>
      </c>
      <c r="B267" s="34">
        <v>3910.87</v>
      </c>
      <c r="C267" s="34">
        <v>3769.3</v>
      </c>
      <c r="D267" s="34">
        <v>3717.2</v>
      </c>
      <c r="E267" s="34">
        <v>3707.9800000000005</v>
      </c>
      <c r="F267" s="34">
        <v>3776.1899999999996</v>
      </c>
      <c r="G267" s="34">
        <v>4022.9399999999996</v>
      </c>
      <c r="H267" s="34">
        <v>4296.75</v>
      </c>
      <c r="I267" s="34">
        <v>4498.4799999999996</v>
      </c>
      <c r="J267" s="34">
        <v>4788.91</v>
      </c>
      <c r="K267" s="34">
        <v>4880.41</v>
      </c>
      <c r="L267" s="34">
        <v>4910.5199999999995</v>
      </c>
      <c r="M267" s="34">
        <v>4913.46</v>
      </c>
      <c r="N267" s="34">
        <v>4901.0499999999993</v>
      </c>
      <c r="O267" s="34">
        <v>4910.37</v>
      </c>
      <c r="P267" s="34">
        <v>4891.7299999999996</v>
      </c>
      <c r="Q267" s="34">
        <v>4870.7299999999996</v>
      </c>
      <c r="R267" s="34">
        <v>4881.9299999999994</v>
      </c>
      <c r="S267" s="34">
        <v>4876.6799999999994</v>
      </c>
      <c r="T267" s="34">
        <v>4890.9799999999996</v>
      </c>
      <c r="U267" s="34">
        <v>4857.96</v>
      </c>
      <c r="V267" s="34">
        <v>4688.5099999999993</v>
      </c>
      <c r="W267" s="34">
        <v>4438.5</v>
      </c>
      <c r="X267" s="34">
        <v>4366.0099999999993</v>
      </c>
      <c r="Y267" s="34">
        <v>4147.43</v>
      </c>
    </row>
    <row r="268" spans="1:25" x14ac:dyDescent="0.25">
      <c r="A268" s="33">
        <v>18</v>
      </c>
      <c r="B268" s="34">
        <v>4005.1899999999996</v>
      </c>
      <c r="C268" s="34">
        <v>3857.26</v>
      </c>
      <c r="D268" s="34">
        <v>3830.08</v>
      </c>
      <c r="E268" s="34">
        <v>3794.7300000000005</v>
      </c>
      <c r="F268" s="34">
        <v>3864.6400000000003</v>
      </c>
      <c r="G268" s="34">
        <v>4080.2700000000004</v>
      </c>
      <c r="H268" s="34">
        <v>4274.7599999999993</v>
      </c>
      <c r="I268" s="34">
        <v>4484.17</v>
      </c>
      <c r="J268" s="34">
        <v>4823.29</v>
      </c>
      <c r="K268" s="34">
        <v>4954.82</v>
      </c>
      <c r="L268" s="34">
        <v>4985.49</v>
      </c>
      <c r="M268" s="34">
        <v>4981.45</v>
      </c>
      <c r="N268" s="34">
        <v>4935.37</v>
      </c>
      <c r="O268" s="34">
        <v>4967.7999999999993</v>
      </c>
      <c r="P268" s="34">
        <v>4912.5899999999992</v>
      </c>
      <c r="Q268" s="34">
        <v>4891.8899999999994</v>
      </c>
      <c r="R268" s="34">
        <v>4909.9699999999993</v>
      </c>
      <c r="S268" s="34">
        <v>4882.75</v>
      </c>
      <c r="T268" s="34">
        <v>4880.8999999999996</v>
      </c>
      <c r="U268" s="34">
        <v>4875.04</v>
      </c>
      <c r="V268" s="34">
        <v>4735.0599999999995</v>
      </c>
      <c r="W268" s="34">
        <v>4471.92</v>
      </c>
      <c r="X268" s="34">
        <v>4221.75</v>
      </c>
      <c r="Y268" s="34">
        <v>4096.74</v>
      </c>
    </row>
    <row r="269" spans="1:25" x14ac:dyDescent="0.25">
      <c r="A269" s="33">
        <v>19</v>
      </c>
      <c r="B269" s="34">
        <v>4015.4700000000003</v>
      </c>
      <c r="C269" s="34">
        <v>3841.84</v>
      </c>
      <c r="D269" s="34">
        <v>3779.12</v>
      </c>
      <c r="E269" s="34">
        <v>3728.8100000000004</v>
      </c>
      <c r="F269" s="34">
        <v>3857.4700000000003</v>
      </c>
      <c r="G269" s="34">
        <v>4063.45</v>
      </c>
      <c r="H269" s="34">
        <v>4282.63</v>
      </c>
      <c r="I269" s="34">
        <v>4549.63</v>
      </c>
      <c r="J269" s="34">
        <v>4835.2299999999996</v>
      </c>
      <c r="K269" s="34">
        <v>4887.9299999999994</v>
      </c>
      <c r="L269" s="34">
        <v>4924.0499999999993</v>
      </c>
      <c r="M269" s="34">
        <v>4923.5099999999993</v>
      </c>
      <c r="N269" s="34">
        <v>4911.4299999999994</v>
      </c>
      <c r="O269" s="34">
        <v>4914.0599999999995</v>
      </c>
      <c r="P269" s="34">
        <v>4884.3999999999996</v>
      </c>
      <c r="Q269" s="34">
        <v>4873.96</v>
      </c>
      <c r="R269" s="34">
        <v>4881.8399999999992</v>
      </c>
      <c r="S269" s="34">
        <v>4875.9699999999993</v>
      </c>
      <c r="T269" s="34">
        <v>4873.95</v>
      </c>
      <c r="U269" s="34">
        <v>4862.33</v>
      </c>
      <c r="V269" s="34">
        <v>4743.29</v>
      </c>
      <c r="W269" s="34">
        <v>4650.03</v>
      </c>
      <c r="X269" s="34">
        <v>4483.63</v>
      </c>
      <c r="Y269" s="34">
        <v>4275.8899999999994</v>
      </c>
    </row>
    <row r="270" spans="1:25" x14ac:dyDescent="0.25">
      <c r="A270" s="33">
        <v>20</v>
      </c>
      <c r="B270" s="34">
        <v>4138.42</v>
      </c>
      <c r="C270" s="34">
        <v>3959.37</v>
      </c>
      <c r="D270" s="34">
        <v>3859.34</v>
      </c>
      <c r="E270" s="34">
        <v>3820.76</v>
      </c>
      <c r="F270" s="34">
        <v>3858.49</v>
      </c>
      <c r="G270" s="34">
        <v>3926.5600000000004</v>
      </c>
      <c r="H270" s="34">
        <v>4068.6099999999997</v>
      </c>
      <c r="I270" s="34">
        <v>4321.88</v>
      </c>
      <c r="J270" s="34">
        <v>4506.87</v>
      </c>
      <c r="K270" s="34">
        <v>4613.37</v>
      </c>
      <c r="L270" s="34">
        <v>4714.6099999999997</v>
      </c>
      <c r="M270" s="34">
        <v>4779.7999999999993</v>
      </c>
      <c r="N270" s="34">
        <v>4756.67</v>
      </c>
      <c r="O270" s="34">
        <v>4738.1899999999996</v>
      </c>
      <c r="P270" s="34">
        <v>4678.04</v>
      </c>
      <c r="Q270" s="34">
        <v>4652.7199999999993</v>
      </c>
      <c r="R270" s="34">
        <v>4767.3999999999996</v>
      </c>
      <c r="S270" s="34">
        <v>4787.17</v>
      </c>
      <c r="T270" s="34">
        <v>4744.0499999999993</v>
      </c>
      <c r="U270" s="34">
        <v>4696.4399999999996</v>
      </c>
      <c r="V270" s="34">
        <v>4622.12</v>
      </c>
      <c r="W270" s="34">
        <v>4554.8399999999992</v>
      </c>
      <c r="X270" s="34">
        <v>4436.1499999999996</v>
      </c>
      <c r="Y270" s="34">
        <v>4146.95</v>
      </c>
    </row>
    <row r="271" spans="1:25" x14ac:dyDescent="0.25">
      <c r="A271" s="33">
        <v>21</v>
      </c>
      <c r="B271" s="34">
        <v>4104.9399999999996</v>
      </c>
      <c r="C271" s="34">
        <v>3873.41</v>
      </c>
      <c r="D271" s="34">
        <v>3833.83</v>
      </c>
      <c r="E271" s="34">
        <v>3755.1499999999996</v>
      </c>
      <c r="F271" s="34">
        <v>3772.38</v>
      </c>
      <c r="G271" s="34">
        <v>3865.1800000000003</v>
      </c>
      <c r="H271" s="34">
        <v>3909.7300000000005</v>
      </c>
      <c r="I271" s="34">
        <v>4117.7700000000004</v>
      </c>
      <c r="J271" s="34">
        <v>4325.03</v>
      </c>
      <c r="K271" s="34">
        <v>4492.6099999999997</v>
      </c>
      <c r="L271" s="34">
        <v>4554.3999999999996</v>
      </c>
      <c r="M271" s="34">
        <v>4582.0099999999993</v>
      </c>
      <c r="N271" s="34">
        <v>4586.33</v>
      </c>
      <c r="O271" s="34">
        <v>4593.62</v>
      </c>
      <c r="P271" s="34">
        <v>4579.5</v>
      </c>
      <c r="Q271" s="34">
        <v>4576.9399999999996</v>
      </c>
      <c r="R271" s="34">
        <v>4642.0999999999995</v>
      </c>
      <c r="S271" s="34">
        <v>4682.2</v>
      </c>
      <c r="T271" s="34">
        <v>4667.3899999999994</v>
      </c>
      <c r="U271" s="34">
        <v>4683.53</v>
      </c>
      <c r="V271" s="34">
        <v>4586.29</v>
      </c>
      <c r="W271" s="34">
        <v>4530.1399999999994</v>
      </c>
      <c r="X271" s="34">
        <v>4350.92</v>
      </c>
      <c r="Y271" s="34">
        <v>4102.3100000000004</v>
      </c>
    </row>
    <row r="272" spans="1:25" x14ac:dyDescent="0.25">
      <c r="A272" s="33">
        <v>22</v>
      </c>
      <c r="B272" s="34">
        <v>3883.51</v>
      </c>
      <c r="C272" s="34">
        <v>3757.1400000000003</v>
      </c>
      <c r="D272" s="34">
        <v>3735.1800000000003</v>
      </c>
      <c r="E272" s="34">
        <v>3725.2200000000003</v>
      </c>
      <c r="F272" s="34">
        <v>3745.17</v>
      </c>
      <c r="G272" s="34">
        <v>3914.5200000000004</v>
      </c>
      <c r="H272" s="34">
        <v>4154.7699999999995</v>
      </c>
      <c r="I272" s="34">
        <v>4467.49</v>
      </c>
      <c r="J272" s="34">
        <v>4590.8099999999995</v>
      </c>
      <c r="K272" s="34">
        <v>4712.4299999999994</v>
      </c>
      <c r="L272" s="34">
        <v>4785.6899999999996</v>
      </c>
      <c r="M272" s="34">
        <v>4746.4799999999996</v>
      </c>
      <c r="N272" s="34">
        <v>4718.99</v>
      </c>
      <c r="O272" s="34">
        <v>4737.5599999999995</v>
      </c>
      <c r="P272" s="34">
        <v>4693.3099999999995</v>
      </c>
      <c r="Q272" s="34">
        <v>4671.8399999999992</v>
      </c>
      <c r="R272" s="34">
        <v>4705.3899999999994</v>
      </c>
      <c r="S272" s="34">
        <v>4713.04</v>
      </c>
      <c r="T272" s="34">
        <v>4650.3899999999994</v>
      </c>
      <c r="U272" s="34">
        <v>4821.5599999999995</v>
      </c>
      <c r="V272" s="34">
        <v>4748.6899999999996</v>
      </c>
      <c r="W272" s="34">
        <v>4536.13</v>
      </c>
      <c r="X272" s="34">
        <v>4146.72</v>
      </c>
      <c r="Y272" s="34">
        <v>3880.8900000000003</v>
      </c>
    </row>
    <row r="273" spans="1:25" x14ac:dyDescent="0.25">
      <c r="A273" s="33">
        <v>23</v>
      </c>
      <c r="B273" s="34">
        <v>3845.08</v>
      </c>
      <c r="C273" s="34">
        <v>3681.75</v>
      </c>
      <c r="D273" s="34">
        <v>3659.5200000000004</v>
      </c>
      <c r="E273" s="34">
        <v>3619.45</v>
      </c>
      <c r="F273" s="34">
        <v>3640.71</v>
      </c>
      <c r="G273" s="34">
        <v>3893.76</v>
      </c>
      <c r="H273" s="34">
        <v>4261.8499999999995</v>
      </c>
      <c r="I273" s="34">
        <v>4425.41</v>
      </c>
      <c r="J273" s="34">
        <v>4568.5199999999995</v>
      </c>
      <c r="K273" s="34">
        <v>4666.28</v>
      </c>
      <c r="L273" s="34">
        <v>4720.3099999999995</v>
      </c>
      <c r="M273" s="34">
        <v>4717.49</v>
      </c>
      <c r="N273" s="34">
        <v>4672.5199999999995</v>
      </c>
      <c r="O273" s="34">
        <v>4696.5999999999995</v>
      </c>
      <c r="P273" s="34">
        <v>4655.2199999999993</v>
      </c>
      <c r="Q273" s="34">
        <v>4626.2599999999993</v>
      </c>
      <c r="R273" s="34">
        <v>4661.63</v>
      </c>
      <c r="S273" s="34">
        <v>4669.7699999999995</v>
      </c>
      <c r="T273" s="34">
        <v>4648.32</v>
      </c>
      <c r="U273" s="34">
        <v>4651.66</v>
      </c>
      <c r="V273" s="34">
        <v>4542.2299999999996</v>
      </c>
      <c r="W273" s="34">
        <v>4615.53</v>
      </c>
      <c r="X273" s="34">
        <v>4443.7999999999993</v>
      </c>
      <c r="Y273" s="34">
        <v>4090.83</v>
      </c>
    </row>
    <row r="274" spans="1:25" x14ac:dyDescent="0.25">
      <c r="A274" s="33">
        <v>24</v>
      </c>
      <c r="B274" s="34">
        <v>3779.55</v>
      </c>
      <c r="C274" s="34">
        <v>3596.3599999999997</v>
      </c>
      <c r="D274" s="34">
        <v>3533.7799999999997</v>
      </c>
      <c r="E274" s="34">
        <v>3524.41</v>
      </c>
      <c r="F274" s="34">
        <v>3595.49</v>
      </c>
      <c r="G274" s="34">
        <v>3907.09</v>
      </c>
      <c r="H274" s="34">
        <v>4365</v>
      </c>
      <c r="I274" s="34">
        <v>4489.25</v>
      </c>
      <c r="J274" s="34">
        <v>4715.3499999999995</v>
      </c>
      <c r="K274" s="34">
        <v>4837.83</v>
      </c>
      <c r="L274" s="34">
        <v>4870.0199999999995</v>
      </c>
      <c r="M274" s="34">
        <v>4877.0499999999993</v>
      </c>
      <c r="N274" s="34">
        <v>4844.4299999999994</v>
      </c>
      <c r="O274" s="34">
        <v>4862.42</v>
      </c>
      <c r="P274" s="34">
        <v>4811.7</v>
      </c>
      <c r="Q274" s="34">
        <v>4785.88</v>
      </c>
      <c r="R274" s="34">
        <v>4801</v>
      </c>
      <c r="S274" s="34">
        <v>4816.91</v>
      </c>
      <c r="T274" s="34">
        <v>4789.0199999999995</v>
      </c>
      <c r="U274" s="34">
        <v>4780.4299999999994</v>
      </c>
      <c r="V274" s="34">
        <v>4679.29</v>
      </c>
      <c r="W274" s="34">
        <v>4479.0099999999993</v>
      </c>
      <c r="X274" s="34">
        <v>4203.07</v>
      </c>
      <c r="Y274" s="34">
        <v>4058.92</v>
      </c>
    </row>
    <row r="275" spans="1:25" x14ac:dyDescent="0.25">
      <c r="A275" s="33">
        <v>25</v>
      </c>
      <c r="B275" s="34">
        <v>3841.9300000000003</v>
      </c>
      <c r="C275" s="34">
        <v>3674.6400000000003</v>
      </c>
      <c r="D275" s="34">
        <v>3626.2</v>
      </c>
      <c r="E275" s="34">
        <v>3588.88</v>
      </c>
      <c r="F275" s="34">
        <v>3647.33</v>
      </c>
      <c r="G275" s="34">
        <v>3866.9700000000003</v>
      </c>
      <c r="H275" s="34">
        <v>4133.2</v>
      </c>
      <c r="I275" s="34">
        <v>4501.6099999999997</v>
      </c>
      <c r="J275" s="34">
        <v>4621.17</v>
      </c>
      <c r="K275" s="34">
        <v>4725.4799999999996</v>
      </c>
      <c r="L275" s="34">
        <v>4752.54</v>
      </c>
      <c r="M275" s="34">
        <v>4735.0099999999993</v>
      </c>
      <c r="N275" s="34">
        <v>4710.2599999999993</v>
      </c>
      <c r="O275" s="34">
        <v>4725.71</v>
      </c>
      <c r="P275" s="34">
        <v>4680.7699999999995</v>
      </c>
      <c r="Q275" s="34">
        <v>4721.57</v>
      </c>
      <c r="R275" s="34">
        <v>4821.6499999999996</v>
      </c>
      <c r="S275" s="34">
        <v>4830.7199999999993</v>
      </c>
      <c r="T275" s="34">
        <v>4715.6499999999996</v>
      </c>
      <c r="U275" s="34">
        <v>4649.2599999999993</v>
      </c>
      <c r="V275" s="34">
        <v>4594.41</v>
      </c>
      <c r="W275" s="34">
        <v>4529.49</v>
      </c>
      <c r="X275" s="34">
        <v>4259.5999999999995</v>
      </c>
      <c r="Y275" s="34">
        <v>3977.2799999999997</v>
      </c>
    </row>
    <row r="276" spans="1:25" x14ac:dyDescent="0.25">
      <c r="A276" s="33">
        <v>26</v>
      </c>
      <c r="B276" s="34">
        <v>3869.99</v>
      </c>
      <c r="C276" s="34">
        <v>3756.13</v>
      </c>
      <c r="D276" s="34">
        <v>3728.1099999999997</v>
      </c>
      <c r="E276" s="34">
        <v>3695.71</v>
      </c>
      <c r="F276" s="34">
        <v>3733.09</v>
      </c>
      <c r="G276" s="34">
        <v>3939.29</v>
      </c>
      <c r="H276" s="34">
        <v>4152.2700000000004</v>
      </c>
      <c r="I276" s="34">
        <v>4525.8999999999996</v>
      </c>
      <c r="J276" s="34">
        <v>4621.6399999999994</v>
      </c>
      <c r="K276" s="34">
        <v>4718.8599999999997</v>
      </c>
      <c r="L276" s="34">
        <v>4752.2999999999993</v>
      </c>
      <c r="M276" s="34">
        <v>4751.04</v>
      </c>
      <c r="N276" s="34">
        <v>4714.04</v>
      </c>
      <c r="O276" s="34">
        <v>4722.24</v>
      </c>
      <c r="P276" s="34">
        <v>4694.5499999999993</v>
      </c>
      <c r="Q276" s="34">
        <v>4676.3499999999995</v>
      </c>
      <c r="R276" s="34">
        <v>4701.7</v>
      </c>
      <c r="S276" s="34">
        <v>4687.99</v>
      </c>
      <c r="T276" s="34">
        <v>4666.9699999999993</v>
      </c>
      <c r="U276" s="34">
        <v>4650</v>
      </c>
      <c r="V276" s="34">
        <v>4590.71</v>
      </c>
      <c r="W276" s="34">
        <v>4565.2699999999995</v>
      </c>
      <c r="X276" s="34">
        <v>4478.6499999999996</v>
      </c>
      <c r="Y276" s="34">
        <v>4106.12</v>
      </c>
    </row>
    <row r="277" spans="1:25" x14ac:dyDescent="0.25">
      <c r="A277" s="33">
        <v>27</v>
      </c>
      <c r="B277" s="34">
        <v>3945.3500000000004</v>
      </c>
      <c r="C277" s="34">
        <v>3782.2700000000004</v>
      </c>
      <c r="D277" s="34">
        <v>3719.3199999999997</v>
      </c>
      <c r="E277" s="34">
        <v>3683.59</v>
      </c>
      <c r="F277" s="34">
        <v>3694.46</v>
      </c>
      <c r="G277" s="34">
        <v>3840.7700000000004</v>
      </c>
      <c r="H277" s="34">
        <v>3936.6499999999996</v>
      </c>
      <c r="I277" s="34">
        <v>4217.8399999999992</v>
      </c>
      <c r="J277" s="34">
        <v>4517.42</v>
      </c>
      <c r="K277" s="34">
        <v>4586.8599999999997</v>
      </c>
      <c r="L277" s="34">
        <v>4649.8999999999996</v>
      </c>
      <c r="M277" s="34">
        <v>4679.9699999999993</v>
      </c>
      <c r="N277" s="34">
        <v>4674.3499999999995</v>
      </c>
      <c r="O277" s="34">
        <v>4677.75</v>
      </c>
      <c r="P277" s="34">
        <v>4638.37</v>
      </c>
      <c r="Q277" s="34">
        <v>4635.17</v>
      </c>
      <c r="R277" s="34">
        <v>4703.0199999999995</v>
      </c>
      <c r="S277" s="34">
        <v>4720.21</v>
      </c>
      <c r="T277" s="34">
        <v>4688.4399999999996</v>
      </c>
      <c r="U277" s="34">
        <v>4690.6399999999994</v>
      </c>
      <c r="V277" s="34">
        <v>4605.82</v>
      </c>
      <c r="W277" s="34">
        <v>4510.7299999999996</v>
      </c>
      <c r="X277" s="34">
        <v>4236.71</v>
      </c>
      <c r="Y277" s="34">
        <v>3978.87</v>
      </c>
    </row>
    <row r="278" spans="1:25" x14ac:dyDescent="0.25">
      <c r="A278" s="33">
        <v>28</v>
      </c>
      <c r="B278" s="34">
        <v>3929.84</v>
      </c>
      <c r="C278" s="34">
        <v>3781.3199999999997</v>
      </c>
      <c r="D278" s="34">
        <v>3662.3</v>
      </c>
      <c r="E278" s="34">
        <v>3625.5699999999997</v>
      </c>
      <c r="F278" s="34">
        <v>3633.1400000000003</v>
      </c>
      <c r="G278" s="34">
        <v>3707.3599999999997</v>
      </c>
      <c r="H278" s="34">
        <v>3773.6499999999996</v>
      </c>
      <c r="I278" s="34">
        <v>3981.12</v>
      </c>
      <c r="J278" s="34">
        <v>4334.79</v>
      </c>
      <c r="K278" s="34">
        <v>4508.07</v>
      </c>
      <c r="L278" s="34">
        <v>4535.57</v>
      </c>
      <c r="M278" s="34">
        <v>4559.83</v>
      </c>
      <c r="N278" s="34">
        <v>4561.37</v>
      </c>
      <c r="O278" s="34">
        <v>4569.3099999999995</v>
      </c>
      <c r="P278" s="34">
        <v>4552.53</v>
      </c>
      <c r="Q278" s="34">
        <v>4558.3899999999994</v>
      </c>
      <c r="R278" s="34">
        <v>4597.1799999999994</v>
      </c>
      <c r="S278" s="34">
        <v>4623.24</v>
      </c>
      <c r="T278" s="34">
        <v>4603.13</v>
      </c>
      <c r="U278" s="34">
        <v>4609.5</v>
      </c>
      <c r="V278" s="34">
        <v>4559.33</v>
      </c>
      <c r="W278" s="34">
        <v>4505.25</v>
      </c>
      <c r="X278" s="34">
        <v>4230.32</v>
      </c>
      <c r="Y278" s="34">
        <v>3926.95</v>
      </c>
    </row>
    <row r="279" spans="1:25" outlineLevel="1" x14ac:dyDescent="0.25">
      <c r="A279" s="33">
        <v>29</v>
      </c>
      <c r="B279" s="34">
        <v>3921.2700000000004</v>
      </c>
      <c r="C279" s="34">
        <v>3699.95</v>
      </c>
      <c r="D279" s="34">
        <v>3642.8599999999997</v>
      </c>
      <c r="E279" s="34">
        <v>3609.8999999999996</v>
      </c>
      <c r="F279" s="34">
        <v>3683.09</v>
      </c>
      <c r="G279" s="34">
        <v>3924.21</v>
      </c>
      <c r="H279" s="34">
        <v>4163.7699999999995</v>
      </c>
      <c r="I279" s="34">
        <v>4544.1099999999997</v>
      </c>
      <c r="J279" s="34">
        <v>4668.32</v>
      </c>
      <c r="K279" s="34">
        <v>4700.2699999999995</v>
      </c>
      <c r="L279" s="34">
        <v>4717.0499999999993</v>
      </c>
      <c r="M279" s="34">
        <v>4741.41</v>
      </c>
      <c r="N279" s="34">
        <v>4712.46</v>
      </c>
      <c r="O279" s="34">
        <v>4727.32</v>
      </c>
      <c r="P279" s="34">
        <v>4675.4799999999996</v>
      </c>
      <c r="Q279" s="34">
        <v>4653.5499999999993</v>
      </c>
      <c r="R279" s="34">
        <v>4686.3999999999996</v>
      </c>
      <c r="S279" s="34">
        <v>4720.54</v>
      </c>
      <c r="T279" s="34">
        <v>4711.71</v>
      </c>
      <c r="U279" s="34">
        <v>4665.6399999999994</v>
      </c>
      <c r="V279" s="34">
        <v>4607.33</v>
      </c>
      <c r="W279" s="34">
        <v>4540.32</v>
      </c>
      <c r="X279" s="34">
        <v>4222.0899999999992</v>
      </c>
      <c r="Y279" s="34">
        <v>3845.6800000000003</v>
      </c>
    </row>
    <row r="280" spans="1:25" outlineLevel="2" x14ac:dyDescent="0.25">
      <c r="A280" s="33">
        <v>30</v>
      </c>
      <c r="B280" s="34">
        <v>3702.4800000000005</v>
      </c>
      <c r="C280" s="34">
        <v>3549.8100000000004</v>
      </c>
      <c r="D280" s="34">
        <v>3543.3900000000003</v>
      </c>
      <c r="E280" s="34">
        <v>3527.8900000000003</v>
      </c>
      <c r="F280" s="34">
        <v>3556.2200000000003</v>
      </c>
      <c r="G280" s="34">
        <v>3726.01</v>
      </c>
      <c r="H280" s="34">
        <v>4023.83</v>
      </c>
      <c r="I280" s="34">
        <v>4279.7599999999993</v>
      </c>
      <c r="J280" s="34">
        <v>4541.2199999999993</v>
      </c>
      <c r="K280" s="34">
        <v>4584.6099999999997</v>
      </c>
      <c r="L280" s="34">
        <v>4747.0499999999993</v>
      </c>
      <c r="M280" s="34">
        <v>4768.46</v>
      </c>
      <c r="N280" s="34">
        <v>4630.3499999999995</v>
      </c>
      <c r="O280" s="34">
        <v>4628.04</v>
      </c>
      <c r="P280" s="34">
        <v>4548.87</v>
      </c>
      <c r="Q280" s="34">
        <v>4530.04</v>
      </c>
      <c r="R280" s="34">
        <v>4540.49</v>
      </c>
      <c r="S280" s="34">
        <v>4551.9799999999996</v>
      </c>
      <c r="T280" s="34">
        <v>4538.87</v>
      </c>
      <c r="U280" s="34">
        <v>4527.33</v>
      </c>
      <c r="V280" s="34">
        <v>4494.1399999999994</v>
      </c>
      <c r="W280" s="34">
        <v>4469.04</v>
      </c>
      <c r="X280" s="34">
        <v>4376.6799999999994</v>
      </c>
      <c r="Y280" s="34">
        <v>4074.3900000000003</v>
      </c>
    </row>
    <row r="281" spans="1:25" hidden="1" outlineLevel="3" x14ac:dyDescent="0.25">
      <c r="A281" s="33">
        <v>31</v>
      </c>
      <c r="B281" s="34">
        <v>3817.04</v>
      </c>
      <c r="C281" s="34">
        <v>3625.29</v>
      </c>
      <c r="D281" s="34">
        <v>3576.7200000000003</v>
      </c>
      <c r="E281" s="34">
        <v>3530.74</v>
      </c>
      <c r="F281" s="34">
        <v>3545.9399999999996</v>
      </c>
      <c r="G281" s="34">
        <v>3643.0699999999997</v>
      </c>
      <c r="H281" s="34">
        <v>3654.04</v>
      </c>
      <c r="I281" s="34">
        <v>3910.83</v>
      </c>
      <c r="J281" s="34">
        <v>4147.28</v>
      </c>
      <c r="K281" s="34">
        <v>4298.3599999999997</v>
      </c>
      <c r="L281" s="34">
        <v>4408.75</v>
      </c>
      <c r="M281" s="34">
        <v>4451.29</v>
      </c>
      <c r="N281" s="34">
        <v>4456.7</v>
      </c>
      <c r="O281" s="34">
        <v>4459.6799999999994</v>
      </c>
      <c r="P281" s="34">
        <v>4436.2699999999995</v>
      </c>
      <c r="Q281" s="34">
        <v>4440.24</v>
      </c>
      <c r="R281" s="34">
        <v>4491.57</v>
      </c>
      <c r="S281" s="34">
        <v>4536.5599999999995</v>
      </c>
      <c r="T281" s="34">
        <v>4522.5599999999995</v>
      </c>
      <c r="U281" s="34">
        <v>4512.6499999999996</v>
      </c>
      <c r="V281" s="34">
        <v>4461.5</v>
      </c>
      <c r="W281" s="34">
        <v>4409.45</v>
      </c>
      <c r="X281" s="34">
        <v>4196.33</v>
      </c>
      <c r="Y281" s="34">
        <v>3939.1800000000003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2238.98</v>
      </c>
      <c r="C286" s="34">
        <v>2131.2400000000002</v>
      </c>
      <c r="D286" s="34">
        <v>2090.9</v>
      </c>
      <c r="E286" s="34">
        <v>2089.3900000000003</v>
      </c>
      <c r="F286" s="34">
        <v>2128.73</v>
      </c>
      <c r="G286" s="34">
        <v>2340.1799999999998</v>
      </c>
      <c r="H286" s="34">
        <v>2790.8799999999997</v>
      </c>
      <c r="I286" s="34">
        <v>3055.7999999999997</v>
      </c>
      <c r="J286" s="34">
        <v>3253.1</v>
      </c>
      <c r="K286" s="34">
        <v>3355.1699999999996</v>
      </c>
      <c r="L286" s="34">
        <v>3382.74</v>
      </c>
      <c r="M286" s="34">
        <v>3379.95</v>
      </c>
      <c r="N286" s="34">
        <v>3364.58</v>
      </c>
      <c r="O286" s="34">
        <v>3381.0299999999997</v>
      </c>
      <c r="P286" s="34">
        <v>3377.99</v>
      </c>
      <c r="Q286" s="34">
        <v>3371.72</v>
      </c>
      <c r="R286" s="34">
        <v>3397.04</v>
      </c>
      <c r="S286" s="34">
        <v>3397.46</v>
      </c>
      <c r="T286" s="34">
        <v>3372.49</v>
      </c>
      <c r="U286" s="34">
        <v>3327.3999999999996</v>
      </c>
      <c r="V286" s="34">
        <v>3256.6299999999997</v>
      </c>
      <c r="W286" s="34">
        <v>3086.6699999999996</v>
      </c>
      <c r="X286" s="34">
        <v>2888.72</v>
      </c>
      <c r="Y286" s="34">
        <v>2518.56</v>
      </c>
    </row>
    <row r="287" spans="1:25" s="31" customFormat="1" x14ac:dyDescent="0.25">
      <c r="A287" s="33">
        <v>2</v>
      </c>
      <c r="B287" s="34">
        <v>2197.9900000000002</v>
      </c>
      <c r="C287" s="34">
        <v>2120.19</v>
      </c>
      <c r="D287" s="34">
        <v>2057.92</v>
      </c>
      <c r="E287" s="34">
        <v>2060.8900000000003</v>
      </c>
      <c r="F287" s="34">
        <v>2127.11</v>
      </c>
      <c r="G287" s="34">
        <v>2243.77</v>
      </c>
      <c r="H287" s="34">
        <v>2666.46</v>
      </c>
      <c r="I287" s="34">
        <v>3095.64</v>
      </c>
      <c r="J287" s="34">
        <v>3299.5899999999997</v>
      </c>
      <c r="K287" s="34">
        <v>3367.18</v>
      </c>
      <c r="L287" s="34">
        <v>3390.27</v>
      </c>
      <c r="M287" s="34">
        <v>3384.71</v>
      </c>
      <c r="N287" s="34">
        <v>3367.75</v>
      </c>
      <c r="O287" s="34">
        <v>3381.95</v>
      </c>
      <c r="P287" s="34">
        <v>3382.04</v>
      </c>
      <c r="Q287" s="34">
        <v>3378.44</v>
      </c>
      <c r="R287" s="34">
        <v>3402.73</v>
      </c>
      <c r="S287" s="34">
        <v>3404.43</v>
      </c>
      <c r="T287" s="34">
        <v>3384.3999999999996</v>
      </c>
      <c r="U287" s="34">
        <v>3338.0299999999997</v>
      </c>
      <c r="V287" s="34">
        <v>3268.19</v>
      </c>
      <c r="W287" s="34">
        <v>3148.08</v>
      </c>
      <c r="X287" s="34">
        <v>2877.08</v>
      </c>
      <c r="Y287" s="34">
        <v>2589.46</v>
      </c>
    </row>
    <row r="288" spans="1:25" s="31" customFormat="1" x14ac:dyDescent="0.25">
      <c r="A288" s="33">
        <v>3</v>
      </c>
      <c r="B288" s="34">
        <v>2202.75</v>
      </c>
      <c r="C288" s="34">
        <v>2117.65</v>
      </c>
      <c r="D288" s="34">
        <v>2077.8700000000003</v>
      </c>
      <c r="E288" s="34">
        <v>2089.0600000000004</v>
      </c>
      <c r="F288" s="34">
        <v>2141.77</v>
      </c>
      <c r="G288" s="34">
        <v>2290.73</v>
      </c>
      <c r="H288" s="34">
        <v>2713.97</v>
      </c>
      <c r="I288" s="34">
        <v>3181.8399999999997</v>
      </c>
      <c r="J288" s="34">
        <v>3367.73</v>
      </c>
      <c r="K288" s="34">
        <v>3441.71</v>
      </c>
      <c r="L288" s="34">
        <v>3459.16</v>
      </c>
      <c r="M288" s="34">
        <v>3453.12</v>
      </c>
      <c r="N288" s="34">
        <v>3440.85</v>
      </c>
      <c r="O288" s="34">
        <v>3450.5</v>
      </c>
      <c r="P288" s="34">
        <v>3447.46</v>
      </c>
      <c r="Q288" s="34">
        <v>3442.68</v>
      </c>
      <c r="R288" s="34">
        <v>3459.58</v>
      </c>
      <c r="S288" s="34">
        <v>3465.98</v>
      </c>
      <c r="T288" s="34">
        <v>3443.8599999999997</v>
      </c>
      <c r="U288" s="34">
        <v>3407.91</v>
      </c>
      <c r="V288" s="34">
        <v>3318.68</v>
      </c>
      <c r="W288" s="34">
        <v>3161.0699999999997</v>
      </c>
      <c r="X288" s="34">
        <v>2938.3199999999997</v>
      </c>
      <c r="Y288" s="34">
        <v>2559.09</v>
      </c>
    </row>
    <row r="289" spans="1:25" s="31" customFormat="1" x14ac:dyDescent="0.25">
      <c r="A289" s="33">
        <v>4</v>
      </c>
      <c r="B289" s="34">
        <v>2207.36</v>
      </c>
      <c r="C289" s="34">
        <v>2118.59</v>
      </c>
      <c r="D289" s="34">
        <v>2059.29</v>
      </c>
      <c r="E289" s="34">
        <v>2063.2000000000003</v>
      </c>
      <c r="F289" s="34">
        <v>2127.2000000000003</v>
      </c>
      <c r="G289" s="34">
        <v>2284.0700000000002</v>
      </c>
      <c r="H289" s="34">
        <v>2688</v>
      </c>
      <c r="I289" s="34">
        <v>3057.3199999999997</v>
      </c>
      <c r="J289" s="34">
        <v>3311.08</v>
      </c>
      <c r="K289" s="34">
        <v>3386.7</v>
      </c>
      <c r="L289" s="34">
        <v>3413.99</v>
      </c>
      <c r="M289" s="34">
        <v>3411.95</v>
      </c>
      <c r="N289" s="34">
        <v>3388.8399999999997</v>
      </c>
      <c r="O289" s="34">
        <v>3404.19</v>
      </c>
      <c r="P289" s="34">
        <v>3398.37</v>
      </c>
      <c r="Q289" s="34">
        <v>3391.97</v>
      </c>
      <c r="R289" s="34">
        <v>3415.72</v>
      </c>
      <c r="S289" s="34">
        <v>3411.8199999999997</v>
      </c>
      <c r="T289" s="34">
        <v>3384.1</v>
      </c>
      <c r="U289" s="34">
        <v>3334.02</v>
      </c>
      <c r="V289" s="34">
        <v>3237.69</v>
      </c>
      <c r="W289" s="34">
        <v>3054.19</v>
      </c>
      <c r="X289" s="34">
        <v>2824.85</v>
      </c>
      <c r="Y289" s="34">
        <v>2547.7199999999998</v>
      </c>
    </row>
    <row r="290" spans="1:25" s="31" customFormat="1" x14ac:dyDescent="0.25">
      <c r="A290" s="33">
        <v>5</v>
      </c>
      <c r="B290" s="34">
        <v>2192.75</v>
      </c>
      <c r="C290" s="34">
        <v>2103.23</v>
      </c>
      <c r="D290" s="34">
        <v>2047.67</v>
      </c>
      <c r="E290" s="34">
        <v>2045.71</v>
      </c>
      <c r="F290" s="34">
        <v>2106.1600000000003</v>
      </c>
      <c r="G290" s="34">
        <v>2253.7000000000003</v>
      </c>
      <c r="H290" s="34">
        <v>2618.81</v>
      </c>
      <c r="I290" s="34">
        <v>3012.7599999999998</v>
      </c>
      <c r="J290" s="34">
        <v>3312.97</v>
      </c>
      <c r="K290" s="34">
        <v>3397.1299999999997</v>
      </c>
      <c r="L290" s="34">
        <v>3420.77</v>
      </c>
      <c r="M290" s="34">
        <v>3416.1499999999996</v>
      </c>
      <c r="N290" s="34">
        <v>3401.27</v>
      </c>
      <c r="O290" s="34">
        <v>3410.44</v>
      </c>
      <c r="P290" s="34">
        <v>3410.62</v>
      </c>
      <c r="Q290" s="34">
        <v>3407.7999999999997</v>
      </c>
      <c r="R290" s="34">
        <v>3429.6299999999997</v>
      </c>
      <c r="S290" s="34">
        <v>3436.33</v>
      </c>
      <c r="T290" s="34">
        <v>3410.31</v>
      </c>
      <c r="U290" s="34">
        <v>3347.0299999999997</v>
      </c>
      <c r="V290" s="34">
        <v>3295.87</v>
      </c>
      <c r="W290" s="34">
        <v>3113.94</v>
      </c>
      <c r="X290" s="34">
        <v>2817.16</v>
      </c>
      <c r="Y290" s="34">
        <v>2607.27</v>
      </c>
    </row>
    <row r="291" spans="1:25" s="31" customFormat="1" x14ac:dyDescent="0.25">
      <c r="A291" s="33">
        <v>6</v>
      </c>
      <c r="B291" s="34">
        <v>2569.67</v>
      </c>
      <c r="C291" s="34">
        <v>2311.25</v>
      </c>
      <c r="D291" s="34">
        <v>2208.98</v>
      </c>
      <c r="E291" s="34">
        <v>2181.7999999999997</v>
      </c>
      <c r="F291" s="34">
        <v>2200.0300000000002</v>
      </c>
      <c r="G291" s="34">
        <v>2291.1200000000003</v>
      </c>
      <c r="H291" s="34">
        <v>2491.9500000000003</v>
      </c>
      <c r="I291" s="34">
        <v>2725.0299999999997</v>
      </c>
      <c r="J291" s="34">
        <v>3026.37</v>
      </c>
      <c r="K291" s="34">
        <v>3219.72</v>
      </c>
      <c r="L291" s="34">
        <v>3292.77</v>
      </c>
      <c r="M291" s="34">
        <v>3313.0099999999998</v>
      </c>
      <c r="N291" s="34">
        <v>3310.8599999999997</v>
      </c>
      <c r="O291" s="34">
        <v>3312.5899999999997</v>
      </c>
      <c r="P291" s="34">
        <v>3274.8399999999997</v>
      </c>
      <c r="Q291" s="34">
        <v>3275.1299999999997</v>
      </c>
      <c r="R291" s="34">
        <v>3312.7</v>
      </c>
      <c r="S291" s="34">
        <v>3352.49</v>
      </c>
      <c r="T291" s="34">
        <v>3315.9199999999996</v>
      </c>
      <c r="U291" s="34">
        <v>3303.95</v>
      </c>
      <c r="V291" s="34">
        <v>3226.41</v>
      </c>
      <c r="W291" s="34">
        <v>3070.19</v>
      </c>
      <c r="X291" s="34">
        <v>2834.27</v>
      </c>
      <c r="Y291" s="34">
        <v>2615.27</v>
      </c>
    </row>
    <row r="292" spans="1:25" s="31" customFormat="1" x14ac:dyDescent="0.25">
      <c r="A292" s="33">
        <v>7</v>
      </c>
      <c r="B292" s="34">
        <v>2339.15</v>
      </c>
      <c r="C292" s="34">
        <v>2201.86</v>
      </c>
      <c r="D292" s="34">
        <v>2141.5</v>
      </c>
      <c r="E292" s="34">
        <v>2087.8100000000004</v>
      </c>
      <c r="F292" s="34">
        <v>2106.27</v>
      </c>
      <c r="G292" s="34">
        <v>2149.1600000000003</v>
      </c>
      <c r="H292" s="34">
        <v>2210.8200000000002</v>
      </c>
      <c r="I292" s="34">
        <v>2468.1600000000003</v>
      </c>
      <c r="J292" s="34">
        <v>2696.1699999999996</v>
      </c>
      <c r="K292" s="34">
        <v>2951.43</v>
      </c>
      <c r="L292" s="34">
        <v>3132.3799999999997</v>
      </c>
      <c r="M292" s="34">
        <v>3172.0299999999997</v>
      </c>
      <c r="N292" s="34">
        <v>3174.0499999999997</v>
      </c>
      <c r="O292" s="34">
        <v>3176.81</v>
      </c>
      <c r="P292" s="34">
        <v>3144.81</v>
      </c>
      <c r="Q292" s="34">
        <v>3159.54</v>
      </c>
      <c r="R292" s="34">
        <v>3201.5099999999998</v>
      </c>
      <c r="S292" s="34">
        <v>3233.5699999999997</v>
      </c>
      <c r="T292" s="34">
        <v>3225.99</v>
      </c>
      <c r="U292" s="34">
        <v>3226.99</v>
      </c>
      <c r="V292" s="34">
        <v>3169.18</v>
      </c>
      <c r="W292" s="34">
        <v>3022.2</v>
      </c>
      <c r="X292" s="34">
        <v>2719.77</v>
      </c>
      <c r="Y292" s="34">
        <v>2440.46</v>
      </c>
    </row>
    <row r="293" spans="1:25" s="31" customFormat="1" x14ac:dyDescent="0.25">
      <c r="A293" s="33">
        <v>8</v>
      </c>
      <c r="B293" s="34">
        <v>2231.4699999999998</v>
      </c>
      <c r="C293" s="34">
        <v>2140.6600000000003</v>
      </c>
      <c r="D293" s="34">
        <v>2097.65</v>
      </c>
      <c r="E293" s="34">
        <v>2083.19</v>
      </c>
      <c r="F293" s="34">
        <v>2140.7400000000002</v>
      </c>
      <c r="G293" s="34">
        <v>2257.1799999999998</v>
      </c>
      <c r="H293" s="34">
        <v>2560.13</v>
      </c>
      <c r="I293" s="34">
        <v>2822.5</v>
      </c>
      <c r="J293" s="34">
        <v>3161.37</v>
      </c>
      <c r="K293" s="34">
        <v>3261.49</v>
      </c>
      <c r="L293" s="34">
        <v>3288.44</v>
      </c>
      <c r="M293" s="34">
        <v>3286.93</v>
      </c>
      <c r="N293" s="34">
        <v>3269.16</v>
      </c>
      <c r="O293" s="34">
        <v>3289.79</v>
      </c>
      <c r="P293" s="34">
        <v>3229.77</v>
      </c>
      <c r="Q293" s="34">
        <v>3228.06</v>
      </c>
      <c r="R293" s="34">
        <v>3286.31</v>
      </c>
      <c r="S293" s="34">
        <v>3288.45</v>
      </c>
      <c r="T293" s="34">
        <v>3216.98</v>
      </c>
      <c r="U293" s="34">
        <v>3198.41</v>
      </c>
      <c r="V293" s="34">
        <v>3050.64</v>
      </c>
      <c r="W293" s="34">
        <v>2807.96</v>
      </c>
      <c r="X293" s="34">
        <v>2571.7199999999998</v>
      </c>
      <c r="Y293" s="34">
        <v>2342.3300000000004</v>
      </c>
    </row>
    <row r="294" spans="1:25" s="31" customFormat="1" x14ac:dyDescent="0.25">
      <c r="A294" s="33">
        <v>9</v>
      </c>
      <c r="B294" s="34">
        <v>2272.44</v>
      </c>
      <c r="C294" s="34">
        <v>2162.59</v>
      </c>
      <c r="D294" s="34">
        <v>2147.85</v>
      </c>
      <c r="E294" s="34">
        <v>2113.09</v>
      </c>
      <c r="F294" s="34">
        <v>2154.5700000000002</v>
      </c>
      <c r="G294" s="34">
        <v>2326.7000000000003</v>
      </c>
      <c r="H294" s="34">
        <v>2536.04</v>
      </c>
      <c r="I294" s="34">
        <v>3032.5899999999997</v>
      </c>
      <c r="J294" s="34">
        <v>3240.22</v>
      </c>
      <c r="K294" s="34">
        <v>3309.4199999999996</v>
      </c>
      <c r="L294" s="34">
        <v>3329.04</v>
      </c>
      <c r="M294" s="34">
        <v>3319.7599999999998</v>
      </c>
      <c r="N294" s="34">
        <v>3301.44</v>
      </c>
      <c r="O294" s="34">
        <v>3314.3599999999997</v>
      </c>
      <c r="P294" s="34">
        <v>3291.08</v>
      </c>
      <c r="Q294" s="34">
        <v>3253.06</v>
      </c>
      <c r="R294" s="34">
        <v>3267.3199999999997</v>
      </c>
      <c r="S294" s="34">
        <v>3271.72</v>
      </c>
      <c r="T294" s="34">
        <v>3261.37</v>
      </c>
      <c r="U294" s="34">
        <v>3247.94</v>
      </c>
      <c r="V294" s="34">
        <v>3146.85</v>
      </c>
      <c r="W294" s="34">
        <v>2952.1099999999997</v>
      </c>
      <c r="X294" s="34">
        <v>2680.2599999999998</v>
      </c>
      <c r="Y294" s="34">
        <v>2403.75</v>
      </c>
    </row>
    <row r="295" spans="1:25" s="31" customFormat="1" x14ac:dyDescent="0.25">
      <c r="A295" s="33">
        <v>10</v>
      </c>
      <c r="B295" s="34">
        <v>2183.1600000000003</v>
      </c>
      <c r="C295" s="34">
        <v>2109.3100000000004</v>
      </c>
      <c r="D295" s="34">
        <v>2089.6000000000004</v>
      </c>
      <c r="E295" s="34">
        <v>2070.0700000000002</v>
      </c>
      <c r="F295" s="34">
        <v>2107.0100000000002</v>
      </c>
      <c r="G295" s="34">
        <v>2274.17</v>
      </c>
      <c r="H295" s="34">
        <v>2508.2000000000003</v>
      </c>
      <c r="I295" s="34">
        <v>2904.2</v>
      </c>
      <c r="J295" s="34">
        <v>3129.75</v>
      </c>
      <c r="K295" s="34">
        <v>3214.8599999999997</v>
      </c>
      <c r="L295" s="34">
        <v>3231.68</v>
      </c>
      <c r="M295" s="34">
        <v>3228.52</v>
      </c>
      <c r="N295" s="34">
        <v>3213.12</v>
      </c>
      <c r="O295" s="34">
        <v>3231.6499999999996</v>
      </c>
      <c r="P295" s="34">
        <v>3210.8999999999996</v>
      </c>
      <c r="Q295" s="34">
        <v>3197.8399999999997</v>
      </c>
      <c r="R295" s="34">
        <v>3243.97</v>
      </c>
      <c r="S295" s="34">
        <v>3262.6099999999997</v>
      </c>
      <c r="T295" s="34">
        <v>3195.1099999999997</v>
      </c>
      <c r="U295" s="34">
        <v>3193.04</v>
      </c>
      <c r="V295" s="34">
        <v>3110.0099999999998</v>
      </c>
      <c r="W295" s="34">
        <v>2899.43</v>
      </c>
      <c r="X295" s="34">
        <v>2666.3799999999997</v>
      </c>
      <c r="Y295" s="34">
        <v>2384.2199999999998</v>
      </c>
    </row>
    <row r="296" spans="1:25" s="31" customFormat="1" x14ac:dyDescent="0.25">
      <c r="A296" s="33">
        <v>11</v>
      </c>
      <c r="B296" s="34">
        <v>2308.7400000000002</v>
      </c>
      <c r="C296" s="34">
        <v>2210.09</v>
      </c>
      <c r="D296" s="34">
        <v>2181.1600000000003</v>
      </c>
      <c r="E296" s="34">
        <v>2169.6600000000003</v>
      </c>
      <c r="F296" s="34">
        <v>2224.94</v>
      </c>
      <c r="G296" s="34">
        <v>2429.42</v>
      </c>
      <c r="H296" s="34">
        <v>2750.96</v>
      </c>
      <c r="I296" s="34">
        <v>3129.0099999999998</v>
      </c>
      <c r="J296" s="34">
        <v>3316.6299999999997</v>
      </c>
      <c r="K296" s="34">
        <v>3391.14</v>
      </c>
      <c r="L296" s="34">
        <v>3421.5499999999997</v>
      </c>
      <c r="M296" s="34">
        <v>3411.23</v>
      </c>
      <c r="N296" s="34">
        <v>3399.27</v>
      </c>
      <c r="O296" s="34">
        <v>3418.9199999999996</v>
      </c>
      <c r="P296" s="34">
        <v>3386.31</v>
      </c>
      <c r="Q296" s="34">
        <v>3365.98</v>
      </c>
      <c r="R296" s="34">
        <v>3393.52</v>
      </c>
      <c r="S296" s="34">
        <v>3395.5299999999997</v>
      </c>
      <c r="T296" s="34">
        <v>3360.5099999999998</v>
      </c>
      <c r="U296" s="34">
        <v>3348.5699999999997</v>
      </c>
      <c r="V296" s="34">
        <v>3253.47</v>
      </c>
      <c r="W296" s="34">
        <v>3078.04</v>
      </c>
      <c r="X296" s="34">
        <v>2808.89</v>
      </c>
      <c r="Y296" s="34">
        <v>2560.4900000000002</v>
      </c>
    </row>
    <row r="297" spans="1:25" s="31" customFormat="1" x14ac:dyDescent="0.25">
      <c r="A297" s="33">
        <v>12</v>
      </c>
      <c r="B297" s="34">
        <v>2297.4900000000002</v>
      </c>
      <c r="C297" s="34">
        <v>2178.1</v>
      </c>
      <c r="D297" s="34">
        <v>2157.6799999999998</v>
      </c>
      <c r="E297" s="34">
        <v>2143.2599999999998</v>
      </c>
      <c r="F297" s="34">
        <v>2186.36</v>
      </c>
      <c r="G297" s="34">
        <v>2326.35</v>
      </c>
      <c r="H297" s="34">
        <v>2527.15</v>
      </c>
      <c r="I297" s="34">
        <v>2914.33</v>
      </c>
      <c r="J297" s="34">
        <v>3205.18</v>
      </c>
      <c r="K297" s="34">
        <v>3301.0899999999997</v>
      </c>
      <c r="L297" s="34">
        <v>3329.1299999999997</v>
      </c>
      <c r="M297" s="34">
        <v>3324.8999999999996</v>
      </c>
      <c r="N297" s="34">
        <v>3292.0699999999997</v>
      </c>
      <c r="O297" s="34">
        <v>3313.8199999999997</v>
      </c>
      <c r="P297" s="34">
        <v>3285.87</v>
      </c>
      <c r="Q297" s="34">
        <v>3242.0499999999997</v>
      </c>
      <c r="R297" s="34">
        <v>3263.7999999999997</v>
      </c>
      <c r="S297" s="34">
        <v>3259.93</v>
      </c>
      <c r="T297" s="34">
        <v>3240.7999999999997</v>
      </c>
      <c r="U297" s="34">
        <v>3230.39</v>
      </c>
      <c r="V297" s="34">
        <v>3076.1</v>
      </c>
      <c r="W297" s="34">
        <v>2936.94</v>
      </c>
      <c r="X297" s="34">
        <v>2617.4699999999998</v>
      </c>
      <c r="Y297" s="34">
        <v>2460.38</v>
      </c>
    </row>
    <row r="298" spans="1:25" s="31" customFormat="1" x14ac:dyDescent="0.25">
      <c r="A298" s="33">
        <v>13</v>
      </c>
      <c r="B298" s="34">
        <v>2473.9299999999998</v>
      </c>
      <c r="C298" s="34">
        <v>2248.75</v>
      </c>
      <c r="D298" s="34">
        <v>2140</v>
      </c>
      <c r="E298" s="34">
        <v>2110.1800000000003</v>
      </c>
      <c r="F298" s="34">
        <v>2109.8200000000002</v>
      </c>
      <c r="G298" s="34">
        <v>2185.34</v>
      </c>
      <c r="H298" s="34">
        <v>2300.85</v>
      </c>
      <c r="I298" s="34">
        <v>2563.2999999999997</v>
      </c>
      <c r="J298" s="34">
        <v>2884.1</v>
      </c>
      <c r="K298" s="34">
        <v>2997.66</v>
      </c>
      <c r="L298" s="34">
        <v>3088.7999999999997</v>
      </c>
      <c r="M298" s="34">
        <v>3120.96</v>
      </c>
      <c r="N298" s="34">
        <v>3105.95</v>
      </c>
      <c r="O298" s="34">
        <v>3105</v>
      </c>
      <c r="P298" s="34">
        <v>3098.19</v>
      </c>
      <c r="Q298" s="34">
        <v>3145.35</v>
      </c>
      <c r="R298" s="34">
        <v>3246.44</v>
      </c>
      <c r="S298" s="34">
        <v>3318.49</v>
      </c>
      <c r="T298" s="34">
        <v>3260.81</v>
      </c>
      <c r="U298" s="34">
        <v>3108.41</v>
      </c>
      <c r="V298" s="34">
        <v>3037.6299999999997</v>
      </c>
      <c r="W298" s="34">
        <v>2945.48</v>
      </c>
      <c r="X298" s="34">
        <v>2801.96</v>
      </c>
      <c r="Y298" s="34">
        <v>2553.96</v>
      </c>
    </row>
    <row r="299" spans="1:25" s="31" customFormat="1" x14ac:dyDescent="0.25">
      <c r="A299" s="33">
        <v>14</v>
      </c>
      <c r="B299" s="34">
        <v>2330.69</v>
      </c>
      <c r="C299" s="34">
        <v>2166.6200000000003</v>
      </c>
      <c r="D299" s="34">
        <v>2091.1200000000003</v>
      </c>
      <c r="E299" s="34">
        <v>2072.1000000000004</v>
      </c>
      <c r="F299" s="34">
        <v>2089.44</v>
      </c>
      <c r="G299" s="34">
        <v>2130.5100000000002</v>
      </c>
      <c r="H299" s="34">
        <v>2245.67</v>
      </c>
      <c r="I299" s="34">
        <v>2467.0700000000002</v>
      </c>
      <c r="J299" s="34">
        <v>2762.3399999999997</v>
      </c>
      <c r="K299" s="34">
        <v>2928.18</v>
      </c>
      <c r="L299" s="34">
        <v>3016.3399999999997</v>
      </c>
      <c r="M299" s="34">
        <v>3065.12</v>
      </c>
      <c r="N299" s="34">
        <v>3067.95</v>
      </c>
      <c r="O299" s="34">
        <v>3075.21</v>
      </c>
      <c r="P299" s="34">
        <v>3065.87</v>
      </c>
      <c r="Q299" s="34">
        <v>3126.2</v>
      </c>
      <c r="R299" s="34">
        <v>3231.97</v>
      </c>
      <c r="S299" s="34">
        <v>3359.3599999999997</v>
      </c>
      <c r="T299" s="34">
        <v>3380.21</v>
      </c>
      <c r="U299" s="34">
        <v>3187.8199999999997</v>
      </c>
      <c r="V299" s="34">
        <v>3094.0899999999997</v>
      </c>
      <c r="W299" s="34">
        <v>3012.58</v>
      </c>
      <c r="X299" s="34">
        <v>2814.6</v>
      </c>
      <c r="Y299" s="34">
        <v>2574.59</v>
      </c>
    </row>
    <row r="300" spans="1:25" s="31" customFormat="1" x14ac:dyDescent="0.25">
      <c r="A300" s="33">
        <v>15</v>
      </c>
      <c r="B300" s="34">
        <v>2221.79</v>
      </c>
      <c r="C300" s="34">
        <v>2117.2000000000003</v>
      </c>
      <c r="D300" s="34">
        <v>2071.5700000000002</v>
      </c>
      <c r="E300" s="34">
        <v>2042.54</v>
      </c>
      <c r="F300" s="34">
        <v>2089.61</v>
      </c>
      <c r="G300" s="34">
        <v>2262.1</v>
      </c>
      <c r="H300" s="34">
        <v>2466.4900000000002</v>
      </c>
      <c r="I300" s="34">
        <v>2827.71</v>
      </c>
      <c r="J300" s="34">
        <v>3070.79</v>
      </c>
      <c r="K300" s="34">
        <v>3157.27</v>
      </c>
      <c r="L300" s="34">
        <v>3204.7799999999997</v>
      </c>
      <c r="M300" s="34">
        <v>3211.8599999999997</v>
      </c>
      <c r="N300" s="34">
        <v>3184.02</v>
      </c>
      <c r="O300" s="34">
        <v>3204.6299999999997</v>
      </c>
      <c r="P300" s="34">
        <v>3172.85</v>
      </c>
      <c r="Q300" s="34">
        <v>3146.91</v>
      </c>
      <c r="R300" s="34">
        <v>3192.3799999999997</v>
      </c>
      <c r="S300" s="34">
        <v>3175.4199999999996</v>
      </c>
      <c r="T300" s="34">
        <v>3107.72</v>
      </c>
      <c r="U300" s="34">
        <v>3078.02</v>
      </c>
      <c r="V300" s="34">
        <v>2904.66</v>
      </c>
      <c r="W300" s="34">
        <v>2771.47</v>
      </c>
      <c r="X300" s="34">
        <v>2599.2999999999997</v>
      </c>
      <c r="Y300" s="34">
        <v>2303.6200000000003</v>
      </c>
    </row>
    <row r="301" spans="1:25" s="31" customFormat="1" x14ac:dyDescent="0.25">
      <c r="A301" s="33">
        <v>16</v>
      </c>
      <c r="B301" s="34">
        <v>2543.71</v>
      </c>
      <c r="C301" s="34">
        <v>2271.56</v>
      </c>
      <c r="D301" s="34">
        <v>2191.5800000000004</v>
      </c>
      <c r="E301" s="34">
        <v>2191.79</v>
      </c>
      <c r="F301" s="34">
        <v>2262.65</v>
      </c>
      <c r="G301" s="34">
        <v>2685.71</v>
      </c>
      <c r="H301" s="34">
        <v>2839.3599999999997</v>
      </c>
      <c r="I301" s="34">
        <v>2908.8399999999997</v>
      </c>
      <c r="J301" s="34">
        <v>3193.25</v>
      </c>
      <c r="K301" s="34">
        <v>3318.71</v>
      </c>
      <c r="L301" s="34">
        <v>3399.7799999999997</v>
      </c>
      <c r="M301" s="34">
        <v>3385.24</v>
      </c>
      <c r="N301" s="34">
        <v>3278.9199999999996</v>
      </c>
      <c r="O301" s="34">
        <v>3287.66</v>
      </c>
      <c r="P301" s="34">
        <v>3284.5899999999997</v>
      </c>
      <c r="Q301" s="34">
        <v>3249.58</v>
      </c>
      <c r="R301" s="34">
        <v>3267.5</v>
      </c>
      <c r="S301" s="34">
        <v>3248.24</v>
      </c>
      <c r="T301" s="34">
        <v>3238.25</v>
      </c>
      <c r="U301" s="34">
        <v>3188.96</v>
      </c>
      <c r="V301" s="34">
        <v>2938.94</v>
      </c>
      <c r="W301" s="34">
        <v>2879.98</v>
      </c>
      <c r="X301" s="34">
        <v>2729.43</v>
      </c>
      <c r="Y301" s="34">
        <v>2381.54</v>
      </c>
    </row>
    <row r="302" spans="1:25" s="31" customFormat="1" x14ac:dyDescent="0.25">
      <c r="A302" s="33">
        <v>17</v>
      </c>
      <c r="B302" s="34">
        <v>2381.4500000000003</v>
      </c>
      <c r="C302" s="34">
        <v>2239.88</v>
      </c>
      <c r="D302" s="34">
        <v>2187.7800000000002</v>
      </c>
      <c r="E302" s="34">
        <v>2178.56</v>
      </c>
      <c r="F302" s="34">
        <v>2246.77</v>
      </c>
      <c r="G302" s="34">
        <v>2493.52</v>
      </c>
      <c r="H302" s="34">
        <v>2767.33</v>
      </c>
      <c r="I302" s="34">
        <v>2969.06</v>
      </c>
      <c r="J302" s="34">
        <v>3259.49</v>
      </c>
      <c r="K302" s="34">
        <v>3350.99</v>
      </c>
      <c r="L302" s="34">
        <v>3381.1</v>
      </c>
      <c r="M302" s="34">
        <v>3384.04</v>
      </c>
      <c r="N302" s="34">
        <v>3371.6299999999997</v>
      </c>
      <c r="O302" s="34">
        <v>3380.95</v>
      </c>
      <c r="P302" s="34">
        <v>3362.31</v>
      </c>
      <c r="Q302" s="34">
        <v>3341.31</v>
      </c>
      <c r="R302" s="34">
        <v>3352.5099999999998</v>
      </c>
      <c r="S302" s="34">
        <v>3347.2599999999998</v>
      </c>
      <c r="T302" s="34">
        <v>3361.56</v>
      </c>
      <c r="U302" s="34">
        <v>3328.54</v>
      </c>
      <c r="V302" s="34">
        <v>3159.0899999999997</v>
      </c>
      <c r="W302" s="34">
        <v>2909.08</v>
      </c>
      <c r="X302" s="34">
        <v>2836.5899999999997</v>
      </c>
      <c r="Y302" s="34">
        <v>2618.0099999999998</v>
      </c>
    </row>
    <row r="303" spans="1:25" s="31" customFormat="1" x14ac:dyDescent="0.25">
      <c r="A303" s="33">
        <v>18</v>
      </c>
      <c r="B303" s="34">
        <v>2475.77</v>
      </c>
      <c r="C303" s="34">
        <v>2327.84</v>
      </c>
      <c r="D303" s="34">
        <v>2300.6600000000003</v>
      </c>
      <c r="E303" s="34">
        <v>2265.31</v>
      </c>
      <c r="F303" s="34">
        <v>2335.2199999999998</v>
      </c>
      <c r="G303" s="34">
        <v>2550.85</v>
      </c>
      <c r="H303" s="34">
        <v>2745.3399999999997</v>
      </c>
      <c r="I303" s="34">
        <v>2954.75</v>
      </c>
      <c r="J303" s="34">
        <v>3293.87</v>
      </c>
      <c r="K303" s="34">
        <v>3425.3999999999996</v>
      </c>
      <c r="L303" s="34">
        <v>3456.0699999999997</v>
      </c>
      <c r="M303" s="34">
        <v>3452.0299999999997</v>
      </c>
      <c r="N303" s="34">
        <v>3405.95</v>
      </c>
      <c r="O303" s="34">
        <v>3438.3799999999997</v>
      </c>
      <c r="P303" s="34">
        <v>3383.1699999999996</v>
      </c>
      <c r="Q303" s="34">
        <v>3362.47</v>
      </c>
      <c r="R303" s="34">
        <v>3380.5499999999997</v>
      </c>
      <c r="S303" s="34">
        <v>3353.33</v>
      </c>
      <c r="T303" s="34">
        <v>3351.48</v>
      </c>
      <c r="U303" s="34">
        <v>3345.62</v>
      </c>
      <c r="V303" s="34">
        <v>3205.64</v>
      </c>
      <c r="W303" s="34">
        <v>2942.5</v>
      </c>
      <c r="X303" s="34">
        <v>2692.33</v>
      </c>
      <c r="Y303" s="34">
        <v>2567.3200000000002</v>
      </c>
    </row>
    <row r="304" spans="1:25" s="31" customFormat="1" x14ac:dyDescent="0.25">
      <c r="A304" s="33">
        <v>19</v>
      </c>
      <c r="B304" s="34">
        <v>2486.0499999999997</v>
      </c>
      <c r="C304" s="34">
        <v>2312.42</v>
      </c>
      <c r="D304" s="34">
        <v>2249.7000000000003</v>
      </c>
      <c r="E304" s="34">
        <v>2199.39</v>
      </c>
      <c r="F304" s="34">
        <v>2328.0499999999997</v>
      </c>
      <c r="G304" s="34">
        <v>2534.0300000000002</v>
      </c>
      <c r="H304" s="34">
        <v>2753.21</v>
      </c>
      <c r="I304" s="34">
        <v>3020.21</v>
      </c>
      <c r="J304" s="34">
        <v>3305.81</v>
      </c>
      <c r="K304" s="34">
        <v>3358.5099999999998</v>
      </c>
      <c r="L304" s="34">
        <v>3394.6299999999997</v>
      </c>
      <c r="M304" s="34">
        <v>3394.0899999999997</v>
      </c>
      <c r="N304" s="34">
        <v>3382.0099999999998</v>
      </c>
      <c r="O304" s="34">
        <v>3384.64</v>
      </c>
      <c r="P304" s="34">
        <v>3354.98</v>
      </c>
      <c r="Q304" s="34">
        <v>3344.54</v>
      </c>
      <c r="R304" s="34">
        <v>3352.4199999999996</v>
      </c>
      <c r="S304" s="34">
        <v>3346.5499999999997</v>
      </c>
      <c r="T304" s="34">
        <v>3344.5299999999997</v>
      </c>
      <c r="U304" s="34">
        <v>3332.91</v>
      </c>
      <c r="V304" s="34">
        <v>3213.87</v>
      </c>
      <c r="W304" s="34">
        <v>3120.6099999999997</v>
      </c>
      <c r="X304" s="34">
        <v>2954.21</v>
      </c>
      <c r="Y304" s="34">
        <v>2746.47</v>
      </c>
    </row>
    <row r="305" spans="1:25" s="31" customFormat="1" x14ac:dyDescent="0.25">
      <c r="A305" s="33">
        <v>20</v>
      </c>
      <c r="B305" s="34">
        <v>2609</v>
      </c>
      <c r="C305" s="34">
        <v>2429.9500000000003</v>
      </c>
      <c r="D305" s="34">
        <v>2329.92</v>
      </c>
      <c r="E305" s="34">
        <v>2291.34</v>
      </c>
      <c r="F305" s="34">
        <v>2329.0700000000002</v>
      </c>
      <c r="G305" s="34">
        <v>2397.14</v>
      </c>
      <c r="H305" s="34">
        <v>2539.19</v>
      </c>
      <c r="I305" s="34">
        <v>2792.46</v>
      </c>
      <c r="J305" s="34">
        <v>2977.45</v>
      </c>
      <c r="K305" s="34">
        <v>3083.95</v>
      </c>
      <c r="L305" s="34">
        <v>3185.19</v>
      </c>
      <c r="M305" s="34">
        <v>3250.3799999999997</v>
      </c>
      <c r="N305" s="34">
        <v>3227.25</v>
      </c>
      <c r="O305" s="34">
        <v>3208.77</v>
      </c>
      <c r="P305" s="34">
        <v>3148.62</v>
      </c>
      <c r="Q305" s="34">
        <v>3123.2999999999997</v>
      </c>
      <c r="R305" s="34">
        <v>3237.98</v>
      </c>
      <c r="S305" s="34">
        <v>3257.75</v>
      </c>
      <c r="T305" s="34">
        <v>3214.6299999999997</v>
      </c>
      <c r="U305" s="34">
        <v>3167.02</v>
      </c>
      <c r="V305" s="34">
        <v>3092.7</v>
      </c>
      <c r="W305" s="34">
        <v>3025.4199999999996</v>
      </c>
      <c r="X305" s="34">
        <v>2906.73</v>
      </c>
      <c r="Y305" s="34">
        <v>2617.5300000000002</v>
      </c>
    </row>
    <row r="306" spans="1:25" s="31" customFormat="1" x14ac:dyDescent="0.25">
      <c r="A306" s="33">
        <v>21</v>
      </c>
      <c r="B306" s="34">
        <v>2575.52</v>
      </c>
      <c r="C306" s="34">
        <v>2343.9900000000002</v>
      </c>
      <c r="D306" s="34">
        <v>2304.4100000000003</v>
      </c>
      <c r="E306" s="34">
        <v>2225.73</v>
      </c>
      <c r="F306" s="34">
        <v>2242.96</v>
      </c>
      <c r="G306" s="34">
        <v>2335.7599999999998</v>
      </c>
      <c r="H306" s="34">
        <v>2380.31</v>
      </c>
      <c r="I306" s="34">
        <v>2588.35</v>
      </c>
      <c r="J306" s="34">
        <v>2795.6099999999997</v>
      </c>
      <c r="K306" s="34">
        <v>2963.19</v>
      </c>
      <c r="L306" s="34">
        <v>3024.98</v>
      </c>
      <c r="M306" s="34">
        <v>3052.5899999999997</v>
      </c>
      <c r="N306" s="34">
        <v>3056.91</v>
      </c>
      <c r="O306" s="34">
        <v>3064.2</v>
      </c>
      <c r="P306" s="34">
        <v>3050.08</v>
      </c>
      <c r="Q306" s="34">
        <v>3047.52</v>
      </c>
      <c r="R306" s="34">
        <v>3112.68</v>
      </c>
      <c r="S306" s="34">
        <v>3152.7799999999997</v>
      </c>
      <c r="T306" s="34">
        <v>3137.97</v>
      </c>
      <c r="U306" s="34">
        <v>3154.1099999999997</v>
      </c>
      <c r="V306" s="34">
        <v>3056.87</v>
      </c>
      <c r="W306" s="34">
        <v>3000.72</v>
      </c>
      <c r="X306" s="34">
        <v>2821.5</v>
      </c>
      <c r="Y306" s="34">
        <v>2572.89</v>
      </c>
    </row>
    <row r="307" spans="1:25" s="31" customFormat="1" x14ac:dyDescent="0.25">
      <c r="A307" s="33">
        <v>22</v>
      </c>
      <c r="B307" s="34">
        <v>2354.09</v>
      </c>
      <c r="C307" s="34">
        <v>2227.7199999999998</v>
      </c>
      <c r="D307" s="34">
        <v>2205.7599999999998</v>
      </c>
      <c r="E307" s="34">
        <v>2195.7999999999997</v>
      </c>
      <c r="F307" s="34">
        <v>2215.75</v>
      </c>
      <c r="G307" s="34">
        <v>2385.1</v>
      </c>
      <c r="H307" s="34">
        <v>2625.35</v>
      </c>
      <c r="I307" s="34">
        <v>2938.0699999999997</v>
      </c>
      <c r="J307" s="34">
        <v>3061.39</v>
      </c>
      <c r="K307" s="34">
        <v>3183.0099999999998</v>
      </c>
      <c r="L307" s="34">
        <v>3256.27</v>
      </c>
      <c r="M307" s="34">
        <v>3217.06</v>
      </c>
      <c r="N307" s="34">
        <v>3189.5699999999997</v>
      </c>
      <c r="O307" s="34">
        <v>3208.14</v>
      </c>
      <c r="P307" s="34">
        <v>3163.89</v>
      </c>
      <c r="Q307" s="34">
        <v>3142.4199999999996</v>
      </c>
      <c r="R307" s="34">
        <v>3175.97</v>
      </c>
      <c r="S307" s="34">
        <v>3183.62</v>
      </c>
      <c r="T307" s="34">
        <v>3120.97</v>
      </c>
      <c r="U307" s="34">
        <v>3292.14</v>
      </c>
      <c r="V307" s="34">
        <v>3219.27</v>
      </c>
      <c r="W307" s="34">
        <v>3006.71</v>
      </c>
      <c r="X307" s="34">
        <v>2617.2999999999997</v>
      </c>
      <c r="Y307" s="34">
        <v>2351.4699999999998</v>
      </c>
    </row>
    <row r="308" spans="1:25" s="31" customFormat="1" x14ac:dyDescent="0.25">
      <c r="A308" s="33">
        <v>23</v>
      </c>
      <c r="B308" s="34">
        <v>2315.6600000000003</v>
      </c>
      <c r="C308" s="34">
        <v>2152.3300000000004</v>
      </c>
      <c r="D308" s="34">
        <v>2130.1000000000004</v>
      </c>
      <c r="E308" s="34">
        <v>2090.0300000000002</v>
      </c>
      <c r="F308" s="34">
        <v>2111.29</v>
      </c>
      <c r="G308" s="34">
        <v>2364.34</v>
      </c>
      <c r="H308" s="34">
        <v>2732.43</v>
      </c>
      <c r="I308" s="34">
        <v>2895.99</v>
      </c>
      <c r="J308" s="34">
        <v>3039.1</v>
      </c>
      <c r="K308" s="34">
        <v>3136.8599999999997</v>
      </c>
      <c r="L308" s="34">
        <v>3190.89</v>
      </c>
      <c r="M308" s="34">
        <v>3188.0699999999997</v>
      </c>
      <c r="N308" s="34">
        <v>3143.1</v>
      </c>
      <c r="O308" s="34">
        <v>3167.18</v>
      </c>
      <c r="P308" s="34">
        <v>3125.7999999999997</v>
      </c>
      <c r="Q308" s="34">
        <v>3096.8399999999997</v>
      </c>
      <c r="R308" s="34">
        <v>3132.21</v>
      </c>
      <c r="S308" s="34">
        <v>3140.35</v>
      </c>
      <c r="T308" s="34">
        <v>3118.8999999999996</v>
      </c>
      <c r="U308" s="34">
        <v>3122.24</v>
      </c>
      <c r="V308" s="34">
        <v>3012.81</v>
      </c>
      <c r="W308" s="34">
        <v>3086.1099999999997</v>
      </c>
      <c r="X308" s="34">
        <v>2914.3799999999997</v>
      </c>
      <c r="Y308" s="34">
        <v>2561.4100000000003</v>
      </c>
    </row>
    <row r="309" spans="1:25" s="31" customFormat="1" x14ac:dyDescent="0.25">
      <c r="A309" s="33">
        <v>24</v>
      </c>
      <c r="B309" s="34">
        <v>2250.13</v>
      </c>
      <c r="C309" s="34">
        <v>2066.94</v>
      </c>
      <c r="D309" s="34">
        <v>2004.3600000000001</v>
      </c>
      <c r="E309" s="34">
        <v>1994.99</v>
      </c>
      <c r="F309" s="34">
        <v>2066.0700000000002</v>
      </c>
      <c r="G309" s="34">
        <v>2377.67</v>
      </c>
      <c r="H309" s="34">
        <v>2835.58</v>
      </c>
      <c r="I309" s="34">
        <v>2959.83</v>
      </c>
      <c r="J309" s="34">
        <v>3185.93</v>
      </c>
      <c r="K309" s="34">
        <v>3308.41</v>
      </c>
      <c r="L309" s="34">
        <v>3340.6</v>
      </c>
      <c r="M309" s="34">
        <v>3347.6299999999997</v>
      </c>
      <c r="N309" s="34">
        <v>3315.0099999999998</v>
      </c>
      <c r="O309" s="34">
        <v>3333</v>
      </c>
      <c r="P309" s="34">
        <v>3282.2799999999997</v>
      </c>
      <c r="Q309" s="34">
        <v>3256.46</v>
      </c>
      <c r="R309" s="34">
        <v>3271.58</v>
      </c>
      <c r="S309" s="34">
        <v>3287.49</v>
      </c>
      <c r="T309" s="34">
        <v>3259.6</v>
      </c>
      <c r="U309" s="34">
        <v>3251.0099999999998</v>
      </c>
      <c r="V309" s="34">
        <v>3149.87</v>
      </c>
      <c r="W309" s="34">
        <v>2949.5899999999997</v>
      </c>
      <c r="X309" s="34">
        <v>2673.6499999999996</v>
      </c>
      <c r="Y309" s="34">
        <v>2529.5</v>
      </c>
    </row>
    <row r="310" spans="1:25" s="31" customFormat="1" x14ac:dyDescent="0.25">
      <c r="A310" s="33">
        <v>25</v>
      </c>
      <c r="B310" s="34">
        <v>2312.5099999999998</v>
      </c>
      <c r="C310" s="34">
        <v>2145.2199999999998</v>
      </c>
      <c r="D310" s="34">
        <v>2096.7800000000002</v>
      </c>
      <c r="E310" s="34">
        <v>2059.46</v>
      </c>
      <c r="F310" s="34">
        <v>2117.9100000000003</v>
      </c>
      <c r="G310" s="34">
        <v>2337.5499999999997</v>
      </c>
      <c r="H310" s="34">
        <v>2603.7800000000002</v>
      </c>
      <c r="I310" s="34">
        <v>2972.19</v>
      </c>
      <c r="J310" s="34">
        <v>3091.75</v>
      </c>
      <c r="K310" s="34">
        <v>3196.06</v>
      </c>
      <c r="L310" s="34">
        <v>3223.12</v>
      </c>
      <c r="M310" s="34">
        <v>3205.5899999999997</v>
      </c>
      <c r="N310" s="34">
        <v>3180.8399999999997</v>
      </c>
      <c r="O310" s="34">
        <v>3196.29</v>
      </c>
      <c r="P310" s="34">
        <v>3151.35</v>
      </c>
      <c r="Q310" s="34">
        <v>3192.1499999999996</v>
      </c>
      <c r="R310" s="34">
        <v>3292.23</v>
      </c>
      <c r="S310" s="34">
        <v>3301.2999999999997</v>
      </c>
      <c r="T310" s="34">
        <v>3186.23</v>
      </c>
      <c r="U310" s="34">
        <v>3119.8399999999997</v>
      </c>
      <c r="V310" s="34">
        <v>3064.99</v>
      </c>
      <c r="W310" s="34">
        <v>3000.0699999999997</v>
      </c>
      <c r="X310" s="34">
        <v>2730.18</v>
      </c>
      <c r="Y310" s="34">
        <v>2447.86</v>
      </c>
    </row>
    <row r="311" spans="1:25" s="31" customFormat="1" x14ac:dyDescent="0.25">
      <c r="A311" s="33">
        <v>26</v>
      </c>
      <c r="B311" s="34">
        <v>2340.5700000000002</v>
      </c>
      <c r="C311" s="34">
        <v>2226.71</v>
      </c>
      <c r="D311" s="34">
        <v>2198.69</v>
      </c>
      <c r="E311" s="34">
        <v>2166.29</v>
      </c>
      <c r="F311" s="34">
        <v>2203.67</v>
      </c>
      <c r="G311" s="34">
        <v>2409.8700000000003</v>
      </c>
      <c r="H311" s="34">
        <v>2622.85</v>
      </c>
      <c r="I311" s="34">
        <v>2996.48</v>
      </c>
      <c r="J311" s="34">
        <v>3092.22</v>
      </c>
      <c r="K311" s="34">
        <v>3189.44</v>
      </c>
      <c r="L311" s="34">
        <v>3222.8799999999997</v>
      </c>
      <c r="M311" s="34">
        <v>3221.62</v>
      </c>
      <c r="N311" s="34">
        <v>3184.62</v>
      </c>
      <c r="O311" s="34">
        <v>3192.8199999999997</v>
      </c>
      <c r="P311" s="34">
        <v>3165.1299999999997</v>
      </c>
      <c r="Q311" s="34">
        <v>3146.93</v>
      </c>
      <c r="R311" s="34">
        <v>3172.2799999999997</v>
      </c>
      <c r="S311" s="34">
        <v>3158.5699999999997</v>
      </c>
      <c r="T311" s="34">
        <v>3137.5499999999997</v>
      </c>
      <c r="U311" s="34">
        <v>3120.58</v>
      </c>
      <c r="V311" s="34">
        <v>3061.29</v>
      </c>
      <c r="W311" s="34">
        <v>3035.85</v>
      </c>
      <c r="X311" s="34">
        <v>2949.23</v>
      </c>
      <c r="Y311" s="34">
        <v>2576.7000000000003</v>
      </c>
    </row>
    <row r="312" spans="1:25" s="31" customFormat="1" x14ac:dyDescent="0.25">
      <c r="A312" s="33">
        <v>27</v>
      </c>
      <c r="B312" s="34">
        <v>2415.9299999999998</v>
      </c>
      <c r="C312" s="34">
        <v>2252.85</v>
      </c>
      <c r="D312" s="34">
        <v>2189.9</v>
      </c>
      <c r="E312" s="34">
        <v>2154.17</v>
      </c>
      <c r="F312" s="34">
        <v>2165.04</v>
      </c>
      <c r="G312" s="34">
        <v>2311.35</v>
      </c>
      <c r="H312" s="34">
        <v>2407.23</v>
      </c>
      <c r="I312" s="34">
        <v>2688.4199999999996</v>
      </c>
      <c r="J312" s="34">
        <v>2988</v>
      </c>
      <c r="K312" s="34">
        <v>3057.44</v>
      </c>
      <c r="L312" s="34">
        <v>3120.48</v>
      </c>
      <c r="M312" s="34">
        <v>3150.5499999999997</v>
      </c>
      <c r="N312" s="34">
        <v>3144.93</v>
      </c>
      <c r="O312" s="34">
        <v>3148.33</v>
      </c>
      <c r="P312" s="34">
        <v>3108.95</v>
      </c>
      <c r="Q312" s="34">
        <v>3105.75</v>
      </c>
      <c r="R312" s="34">
        <v>3173.6</v>
      </c>
      <c r="S312" s="34">
        <v>3190.79</v>
      </c>
      <c r="T312" s="34">
        <v>3159.02</v>
      </c>
      <c r="U312" s="34">
        <v>3161.22</v>
      </c>
      <c r="V312" s="34">
        <v>3076.3999999999996</v>
      </c>
      <c r="W312" s="34">
        <v>2981.31</v>
      </c>
      <c r="X312" s="34">
        <v>2707.29</v>
      </c>
      <c r="Y312" s="34">
        <v>2449.4500000000003</v>
      </c>
    </row>
    <row r="313" spans="1:25" s="31" customFormat="1" x14ac:dyDescent="0.25">
      <c r="A313" s="33">
        <v>28</v>
      </c>
      <c r="B313" s="34">
        <v>2400.42</v>
      </c>
      <c r="C313" s="34">
        <v>2251.9</v>
      </c>
      <c r="D313" s="34">
        <v>2132.88</v>
      </c>
      <c r="E313" s="34">
        <v>2096.15</v>
      </c>
      <c r="F313" s="34">
        <v>2103.7200000000003</v>
      </c>
      <c r="G313" s="34">
        <v>2177.94</v>
      </c>
      <c r="H313" s="34">
        <v>2244.23</v>
      </c>
      <c r="I313" s="34">
        <v>2451.7000000000003</v>
      </c>
      <c r="J313" s="34">
        <v>2805.37</v>
      </c>
      <c r="K313" s="34">
        <v>2978.6499999999996</v>
      </c>
      <c r="L313" s="34">
        <v>3006.1499999999996</v>
      </c>
      <c r="M313" s="34">
        <v>3030.41</v>
      </c>
      <c r="N313" s="34">
        <v>3031.95</v>
      </c>
      <c r="O313" s="34">
        <v>3039.89</v>
      </c>
      <c r="P313" s="34">
        <v>3023.1099999999997</v>
      </c>
      <c r="Q313" s="34">
        <v>3028.97</v>
      </c>
      <c r="R313" s="34">
        <v>3067.7599999999998</v>
      </c>
      <c r="S313" s="34">
        <v>3093.8199999999997</v>
      </c>
      <c r="T313" s="34">
        <v>3073.71</v>
      </c>
      <c r="U313" s="34">
        <v>3080.08</v>
      </c>
      <c r="V313" s="34">
        <v>3029.91</v>
      </c>
      <c r="W313" s="34">
        <v>2975.83</v>
      </c>
      <c r="X313" s="34">
        <v>2700.8999999999996</v>
      </c>
      <c r="Y313" s="34">
        <v>2397.5300000000002</v>
      </c>
    </row>
    <row r="314" spans="1:25" s="31" customFormat="1" outlineLevel="1" x14ac:dyDescent="0.25">
      <c r="A314" s="33">
        <v>29</v>
      </c>
      <c r="B314" s="34">
        <v>2391.85</v>
      </c>
      <c r="C314" s="34">
        <v>2170.5300000000002</v>
      </c>
      <c r="D314" s="34">
        <v>2113.44</v>
      </c>
      <c r="E314" s="34">
        <v>2080.48</v>
      </c>
      <c r="F314" s="34">
        <v>2153.67</v>
      </c>
      <c r="G314" s="34">
        <v>2394.79</v>
      </c>
      <c r="H314" s="34">
        <v>2634.35</v>
      </c>
      <c r="I314" s="34">
        <v>3014.69</v>
      </c>
      <c r="J314" s="34">
        <v>3138.8999999999996</v>
      </c>
      <c r="K314" s="34">
        <v>3170.85</v>
      </c>
      <c r="L314" s="34">
        <v>3187.6299999999997</v>
      </c>
      <c r="M314" s="34">
        <v>3211.99</v>
      </c>
      <c r="N314" s="34">
        <v>3183.04</v>
      </c>
      <c r="O314" s="34">
        <v>3197.8999999999996</v>
      </c>
      <c r="P314" s="34">
        <v>3146.06</v>
      </c>
      <c r="Q314" s="34">
        <v>3124.1299999999997</v>
      </c>
      <c r="R314" s="34">
        <v>3156.98</v>
      </c>
      <c r="S314" s="34">
        <v>3191.12</v>
      </c>
      <c r="T314" s="34">
        <v>3182.29</v>
      </c>
      <c r="U314" s="34">
        <v>3136.22</v>
      </c>
      <c r="V314" s="34">
        <v>3077.91</v>
      </c>
      <c r="W314" s="34">
        <v>3010.8999999999996</v>
      </c>
      <c r="X314" s="34">
        <v>2692.6699999999996</v>
      </c>
      <c r="Y314" s="34">
        <v>2316.2599999999998</v>
      </c>
    </row>
    <row r="315" spans="1:25" s="31" customFormat="1" outlineLevel="2" x14ac:dyDescent="0.25">
      <c r="A315" s="33">
        <v>30</v>
      </c>
      <c r="B315" s="34">
        <v>2173.06</v>
      </c>
      <c r="C315" s="34">
        <v>2020.39</v>
      </c>
      <c r="D315" s="34">
        <v>2013.97</v>
      </c>
      <c r="E315" s="34">
        <v>1998.47</v>
      </c>
      <c r="F315" s="34">
        <v>2026.8</v>
      </c>
      <c r="G315" s="34">
        <v>2196.59</v>
      </c>
      <c r="H315" s="34">
        <v>2494.4100000000003</v>
      </c>
      <c r="I315" s="34">
        <v>2750.3399999999997</v>
      </c>
      <c r="J315" s="34">
        <v>3011.7999999999997</v>
      </c>
      <c r="K315" s="34">
        <v>3055.19</v>
      </c>
      <c r="L315" s="34">
        <v>3217.6299999999997</v>
      </c>
      <c r="M315" s="34">
        <v>3239.04</v>
      </c>
      <c r="N315" s="34">
        <v>3100.93</v>
      </c>
      <c r="O315" s="34">
        <v>3098.62</v>
      </c>
      <c r="P315" s="34">
        <v>3019.45</v>
      </c>
      <c r="Q315" s="34">
        <v>3000.62</v>
      </c>
      <c r="R315" s="34">
        <v>3011.0699999999997</v>
      </c>
      <c r="S315" s="34">
        <v>3022.56</v>
      </c>
      <c r="T315" s="34">
        <v>3009.45</v>
      </c>
      <c r="U315" s="34">
        <v>2997.91</v>
      </c>
      <c r="V315" s="34">
        <v>2964.72</v>
      </c>
      <c r="W315" s="34">
        <v>2939.62</v>
      </c>
      <c r="X315" s="34">
        <v>2847.2599999999998</v>
      </c>
      <c r="Y315" s="34">
        <v>2544.9699999999998</v>
      </c>
    </row>
    <row r="316" spans="1:25" s="31" customFormat="1" hidden="1" outlineLevel="3" x14ac:dyDescent="0.25">
      <c r="A316" s="33">
        <v>31</v>
      </c>
      <c r="B316" s="34">
        <v>2287.6200000000003</v>
      </c>
      <c r="C316" s="34">
        <v>2095.8700000000003</v>
      </c>
      <c r="D316" s="34">
        <v>2047.3</v>
      </c>
      <c r="E316" s="34">
        <v>2001.3200000000002</v>
      </c>
      <c r="F316" s="34">
        <v>2016.52</v>
      </c>
      <c r="G316" s="34">
        <v>2113.65</v>
      </c>
      <c r="H316" s="34">
        <v>2124.6200000000003</v>
      </c>
      <c r="I316" s="34">
        <v>2381.4100000000003</v>
      </c>
      <c r="J316" s="34">
        <v>2617.86</v>
      </c>
      <c r="K316" s="34">
        <v>2768.94</v>
      </c>
      <c r="L316" s="34">
        <v>2879.33</v>
      </c>
      <c r="M316" s="34">
        <v>2921.87</v>
      </c>
      <c r="N316" s="34">
        <v>2927.2799999999997</v>
      </c>
      <c r="O316" s="34">
        <v>2930.2599999999998</v>
      </c>
      <c r="P316" s="34">
        <v>2906.85</v>
      </c>
      <c r="Q316" s="34">
        <v>2910.8199999999997</v>
      </c>
      <c r="R316" s="34">
        <v>2962.1499999999996</v>
      </c>
      <c r="S316" s="34">
        <v>3007.14</v>
      </c>
      <c r="T316" s="34">
        <v>2993.14</v>
      </c>
      <c r="U316" s="34">
        <v>2983.23</v>
      </c>
      <c r="V316" s="34">
        <v>2932.08</v>
      </c>
      <c r="W316" s="34">
        <v>2880.0299999999997</v>
      </c>
      <c r="X316" s="34">
        <v>2666.91</v>
      </c>
      <c r="Y316" s="34">
        <v>2409.7599999999998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2398.6999999999998</v>
      </c>
      <c r="C320" s="34">
        <v>2290.96</v>
      </c>
      <c r="D320" s="34">
        <v>2250.62</v>
      </c>
      <c r="E320" s="34">
        <v>2249.11</v>
      </c>
      <c r="F320" s="34">
        <v>2288.4499999999998</v>
      </c>
      <c r="G320" s="34">
        <v>2499.8999999999996</v>
      </c>
      <c r="H320" s="34">
        <v>2950.5999999999995</v>
      </c>
      <c r="I320" s="34">
        <v>3215.5199999999995</v>
      </c>
      <c r="J320" s="34">
        <v>3412.8199999999997</v>
      </c>
      <c r="K320" s="34">
        <v>3514.8899999999994</v>
      </c>
      <c r="L320" s="34">
        <v>3542.46</v>
      </c>
      <c r="M320" s="34">
        <v>3539.67</v>
      </c>
      <c r="N320" s="34">
        <v>3524.3</v>
      </c>
      <c r="O320" s="34">
        <v>3540.75</v>
      </c>
      <c r="P320" s="34">
        <v>3537.71</v>
      </c>
      <c r="Q320" s="34">
        <v>3531.4399999999996</v>
      </c>
      <c r="R320" s="34">
        <v>3556.76</v>
      </c>
      <c r="S320" s="34">
        <v>3557.1800000000003</v>
      </c>
      <c r="T320" s="34">
        <v>3532.21</v>
      </c>
      <c r="U320" s="34">
        <v>3487.12</v>
      </c>
      <c r="V320" s="34">
        <v>3416.3499999999995</v>
      </c>
      <c r="W320" s="34">
        <v>3246.3899999999994</v>
      </c>
      <c r="X320" s="34">
        <v>3048.4399999999996</v>
      </c>
      <c r="Y320" s="34">
        <v>2678.2799999999997</v>
      </c>
    </row>
    <row r="321" spans="1:25" x14ac:dyDescent="0.25">
      <c r="A321" s="33">
        <v>2</v>
      </c>
      <c r="B321" s="34">
        <v>2357.71</v>
      </c>
      <c r="C321" s="34">
        <v>2279.91</v>
      </c>
      <c r="D321" s="34">
        <v>2217.6400000000003</v>
      </c>
      <c r="E321" s="34">
        <v>2220.61</v>
      </c>
      <c r="F321" s="34">
        <v>2286.83</v>
      </c>
      <c r="G321" s="34">
        <v>2403.4899999999998</v>
      </c>
      <c r="H321" s="34">
        <v>2826.1800000000003</v>
      </c>
      <c r="I321" s="34">
        <v>3255.3599999999997</v>
      </c>
      <c r="J321" s="34">
        <v>3459.3099999999995</v>
      </c>
      <c r="K321" s="34">
        <v>3526.8999999999996</v>
      </c>
      <c r="L321" s="34">
        <v>3549.99</v>
      </c>
      <c r="M321" s="34">
        <v>3544.4300000000003</v>
      </c>
      <c r="N321" s="34">
        <v>3527.4700000000003</v>
      </c>
      <c r="O321" s="34">
        <v>3541.67</v>
      </c>
      <c r="P321" s="34">
        <v>3541.76</v>
      </c>
      <c r="Q321" s="34">
        <v>3538.16</v>
      </c>
      <c r="R321" s="34">
        <v>3562.45</v>
      </c>
      <c r="S321" s="34">
        <v>3564.1499999999996</v>
      </c>
      <c r="T321" s="34">
        <v>3544.12</v>
      </c>
      <c r="U321" s="34">
        <v>3497.75</v>
      </c>
      <c r="V321" s="34">
        <v>3427.91</v>
      </c>
      <c r="W321" s="34">
        <v>3307.8</v>
      </c>
      <c r="X321" s="34">
        <v>3036.8</v>
      </c>
      <c r="Y321" s="34">
        <v>2749.1800000000003</v>
      </c>
    </row>
    <row r="322" spans="1:25" x14ac:dyDescent="0.25">
      <c r="A322" s="33">
        <v>3</v>
      </c>
      <c r="B322" s="34">
        <v>2362.4700000000003</v>
      </c>
      <c r="C322" s="34">
        <v>2277.37</v>
      </c>
      <c r="D322" s="34">
        <v>2237.59</v>
      </c>
      <c r="E322" s="34">
        <v>2248.7800000000002</v>
      </c>
      <c r="F322" s="34">
        <v>2301.4899999999998</v>
      </c>
      <c r="G322" s="34">
        <v>2450.4499999999998</v>
      </c>
      <c r="H322" s="34">
        <v>2873.6899999999996</v>
      </c>
      <c r="I322" s="34">
        <v>3341.5599999999995</v>
      </c>
      <c r="J322" s="34">
        <v>3527.45</v>
      </c>
      <c r="K322" s="34">
        <v>3601.4300000000003</v>
      </c>
      <c r="L322" s="34">
        <v>3618.88</v>
      </c>
      <c r="M322" s="34">
        <v>3612.84</v>
      </c>
      <c r="N322" s="34">
        <v>3600.5699999999997</v>
      </c>
      <c r="O322" s="34">
        <v>3610.2200000000003</v>
      </c>
      <c r="P322" s="34">
        <v>3607.1800000000003</v>
      </c>
      <c r="Q322" s="34">
        <v>3602.3999999999996</v>
      </c>
      <c r="R322" s="34">
        <v>3619.3</v>
      </c>
      <c r="S322" s="34">
        <v>3625.7</v>
      </c>
      <c r="T322" s="34">
        <v>3603.58</v>
      </c>
      <c r="U322" s="34">
        <v>3567.63</v>
      </c>
      <c r="V322" s="34">
        <v>3478.3999999999996</v>
      </c>
      <c r="W322" s="34">
        <v>3320.79</v>
      </c>
      <c r="X322" s="34">
        <v>3098.04</v>
      </c>
      <c r="Y322" s="34">
        <v>2718.8100000000004</v>
      </c>
    </row>
    <row r="323" spans="1:25" x14ac:dyDescent="0.25">
      <c r="A323" s="33">
        <v>4</v>
      </c>
      <c r="B323" s="34">
        <v>2367.08</v>
      </c>
      <c r="C323" s="34">
        <v>2278.3100000000004</v>
      </c>
      <c r="D323" s="34">
        <v>2219.0100000000002</v>
      </c>
      <c r="E323" s="34">
        <v>2222.92</v>
      </c>
      <c r="F323" s="34">
        <v>2286.92</v>
      </c>
      <c r="G323" s="34">
        <v>2443.79</v>
      </c>
      <c r="H323" s="34">
        <v>2847.7200000000003</v>
      </c>
      <c r="I323" s="34">
        <v>3217.04</v>
      </c>
      <c r="J323" s="34">
        <v>3470.8</v>
      </c>
      <c r="K323" s="34">
        <v>3546.42</v>
      </c>
      <c r="L323" s="34">
        <v>3573.71</v>
      </c>
      <c r="M323" s="34">
        <v>3571.67</v>
      </c>
      <c r="N323" s="34">
        <v>3548.5599999999995</v>
      </c>
      <c r="O323" s="34">
        <v>3563.91</v>
      </c>
      <c r="P323" s="34">
        <v>3558.09</v>
      </c>
      <c r="Q323" s="34">
        <v>3551.6899999999996</v>
      </c>
      <c r="R323" s="34">
        <v>3575.4399999999996</v>
      </c>
      <c r="S323" s="34">
        <v>3571.54</v>
      </c>
      <c r="T323" s="34">
        <v>3543.8199999999997</v>
      </c>
      <c r="U323" s="34">
        <v>3493.74</v>
      </c>
      <c r="V323" s="34">
        <v>3397.41</v>
      </c>
      <c r="W323" s="34">
        <v>3213.91</v>
      </c>
      <c r="X323" s="34">
        <v>2984.5699999999997</v>
      </c>
      <c r="Y323" s="34">
        <v>2707.4399999999996</v>
      </c>
    </row>
    <row r="324" spans="1:25" x14ac:dyDescent="0.25">
      <c r="A324" s="33">
        <v>5</v>
      </c>
      <c r="B324" s="34">
        <v>2352.4700000000003</v>
      </c>
      <c r="C324" s="34">
        <v>2262.9499999999998</v>
      </c>
      <c r="D324" s="34">
        <v>2207.3900000000003</v>
      </c>
      <c r="E324" s="34">
        <v>2205.4300000000003</v>
      </c>
      <c r="F324" s="34">
        <v>2265.88</v>
      </c>
      <c r="G324" s="34">
        <v>2413.42</v>
      </c>
      <c r="H324" s="34">
        <v>2778.5299999999997</v>
      </c>
      <c r="I324" s="34">
        <v>3172.4799999999996</v>
      </c>
      <c r="J324" s="34">
        <v>3472.6899999999996</v>
      </c>
      <c r="K324" s="34">
        <v>3556.8499999999995</v>
      </c>
      <c r="L324" s="34">
        <v>3580.49</v>
      </c>
      <c r="M324" s="34">
        <v>3575.87</v>
      </c>
      <c r="N324" s="34">
        <v>3560.99</v>
      </c>
      <c r="O324" s="34">
        <v>3570.16</v>
      </c>
      <c r="P324" s="34">
        <v>3570.34</v>
      </c>
      <c r="Q324" s="34">
        <v>3567.5199999999995</v>
      </c>
      <c r="R324" s="34">
        <v>3589.3499999999995</v>
      </c>
      <c r="S324" s="34">
        <v>3596.05</v>
      </c>
      <c r="T324" s="34">
        <v>3570.0299999999997</v>
      </c>
      <c r="U324" s="34">
        <v>3506.75</v>
      </c>
      <c r="V324" s="34">
        <v>3455.59</v>
      </c>
      <c r="W324" s="34">
        <v>3273.66</v>
      </c>
      <c r="X324" s="34">
        <v>2976.88</v>
      </c>
      <c r="Y324" s="34">
        <v>2766.99</v>
      </c>
    </row>
    <row r="325" spans="1:25" x14ac:dyDescent="0.25">
      <c r="A325" s="33">
        <v>6</v>
      </c>
      <c r="B325" s="34">
        <v>2729.3900000000003</v>
      </c>
      <c r="C325" s="34">
        <v>2470.9700000000003</v>
      </c>
      <c r="D325" s="34">
        <v>2368.6999999999998</v>
      </c>
      <c r="E325" s="34">
        <v>2341.5199999999995</v>
      </c>
      <c r="F325" s="34">
        <v>2359.75</v>
      </c>
      <c r="G325" s="34">
        <v>2450.84</v>
      </c>
      <c r="H325" s="34">
        <v>2651.67</v>
      </c>
      <c r="I325" s="34">
        <v>2884.75</v>
      </c>
      <c r="J325" s="34">
        <v>3186.09</v>
      </c>
      <c r="K325" s="34">
        <v>3379.4399999999996</v>
      </c>
      <c r="L325" s="34">
        <v>3452.49</v>
      </c>
      <c r="M325" s="34">
        <v>3472.7299999999996</v>
      </c>
      <c r="N325" s="34">
        <v>3470.58</v>
      </c>
      <c r="O325" s="34">
        <v>3472.3099999999995</v>
      </c>
      <c r="P325" s="34">
        <v>3434.5599999999995</v>
      </c>
      <c r="Q325" s="34">
        <v>3434.8499999999995</v>
      </c>
      <c r="R325" s="34">
        <v>3472.42</v>
      </c>
      <c r="S325" s="34">
        <v>3512.21</v>
      </c>
      <c r="T325" s="34">
        <v>3475.6399999999994</v>
      </c>
      <c r="U325" s="34">
        <v>3463.67</v>
      </c>
      <c r="V325" s="34">
        <v>3386.13</v>
      </c>
      <c r="W325" s="34">
        <v>3229.91</v>
      </c>
      <c r="X325" s="34">
        <v>2993.99</v>
      </c>
      <c r="Y325" s="34">
        <v>2774.99</v>
      </c>
    </row>
    <row r="326" spans="1:25" x14ac:dyDescent="0.25">
      <c r="A326" s="33">
        <v>7</v>
      </c>
      <c r="B326" s="34">
        <v>2498.87</v>
      </c>
      <c r="C326" s="34">
        <v>2361.58</v>
      </c>
      <c r="D326" s="34">
        <v>2301.2200000000003</v>
      </c>
      <c r="E326" s="34">
        <v>2247.5300000000002</v>
      </c>
      <c r="F326" s="34">
        <v>2265.9899999999998</v>
      </c>
      <c r="G326" s="34">
        <v>2308.88</v>
      </c>
      <c r="H326" s="34">
        <v>2370.54</v>
      </c>
      <c r="I326" s="34">
        <v>2627.88</v>
      </c>
      <c r="J326" s="34">
        <v>2855.8899999999994</v>
      </c>
      <c r="K326" s="34">
        <v>3111.1499999999996</v>
      </c>
      <c r="L326" s="34">
        <v>3292.0999999999995</v>
      </c>
      <c r="M326" s="34">
        <v>3331.75</v>
      </c>
      <c r="N326" s="34">
        <v>3333.7699999999995</v>
      </c>
      <c r="O326" s="34">
        <v>3336.5299999999997</v>
      </c>
      <c r="P326" s="34">
        <v>3304.5299999999997</v>
      </c>
      <c r="Q326" s="34">
        <v>3319.26</v>
      </c>
      <c r="R326" s="34">
        <v>3361.2299999999996</v>
      </c>
      <c r="S326" s="34">
        <v>3393.29</v>
      </c>
      <c r="T326" s="34">
        <v>3385.71</v>
      </c>
      <c r="U326" s="34">
        <v>3386.71</v>
      </c>
      <c r="V326" s="34">
        <v>3328.8999999999996</v>
      </c>
      <c r="W326" s="34">
        <v>3181.92</v>
      </c>
      <c r="X326" s="34">
        <v>2879.49</v>
      </c>
      <c r="Y326" s="34">
        <v>2600.1800000000003</v>
      </c>
    </row>
    <row r="327" spans="1:25" x14ac:dyDescent="0.25">
      <c r="A327" s="33">
        <v>8</v>
      </c>
      <c r="B327" s="34">
        <v>2391.1899999999996</v>
      </c>
      <c r="C327" s="34">
        <v>2300.38</v>
      </c>
      <c r="D327" s="34">
        <v>2257.37</v>
      </c>
      <c r="E327" s="34">
        <v>2242.91</v>
      </c>
      <c r="F327" s="34">
        <v>2300.46</v>
      </c>
      <c r="G327" s="34">
        <v>2416.8999999999996</v>
      </c>
      <c r="H327" s="34">
        <v>2719.8500000000004</v>
      </c>
      <c r="I327" s="34">
        <v>2982.2200000000003</v>
      </c>
      <c r="J327" s="34">
        <v>3321.09</v>
      </c>
      <c r="K327" s="34">
        <v>3421.21</v>
      </c>
      <c r="L327" s="34">
        <v>3448.16</v>
      </c>
      <c r="M327" s="34">
        <v>3446.6499999999996</v>
      </c>
      <c r="N327" s="34">
        <v>3428.88</v>
      </c>
      <c r="O327" s="34">
        <v>3449.51</v>
      </c>
      <c r="P327" s="34">
        <v>3389.49</v>
      </c>
      <c r="Q327" s="34">
        <v>3387.7799999999997</v>
      </c>
      <c r="R327" s="34">
        <v>3446.0299999999997</v>
      </c>
      <c r="S327" s="34">
        <v>3448.17</v>
      </c>
      <c r="T327" s="34">
        <v>3376.7</v>
      </c>
      <c r="U327" s="34">
        <v>3358.13</v>
      </c>
      <c r="V327" s="34">
        <v>3210.3599999999997</v>
      </c>
      <c r="W327" s="34">
        <v>2967.6800000000003</v>
      </c>
      <c r="X327" s="34">
        <v>2731.4399999999996</v>
      </c>
      <c r="Y327" s="34">
        <v>2502.0500000000002</v>
      </c>
    </row>
    <row r="328" spans="1:25" x14ac:dyDescent="0.25">
      <c r="A328" s="33">
        <v>9</v>
      </c>
      <c r="B328" s="34">
        <v>2432.16</v>
      </c>
      <c r="C328" s="34">
        <v>2322.3100000000004</v>
      </c>
      <c r="D328" s="34">
        <v>2307.5699999999997</v>
      </c>
      <c r="E328" s="34">
        <v>2272.8100000000004</v>
      </c>
      <c r="F328" s="34">
        <v>2314.29</v>
      </c>
      <c r="G328" s="34">
        <v>2486.42</v>
      </c>
      <c r="H328" s="34">
        <v>2695.76</v>
      </c>
      <c r="I328" s="34">
        <v>3192.3099999999995</v>
      </c>
      <c r="J328" s="34">
        <v>3399.9399999999996</v>
      </c>
      <c r="K328" s="34">
        <v>3469.1399999999994</v>
      </c>
      <c r="L328" s="34">
        <v>3488.76</v>
      </c>
      <c r="M328" s="34">
        <v>3479.4799999999996</v>
      </c>
      <c r="N328" s="34">
        <v>3461.16</v>
      </c>
      <c r="O328" s="34">
        <v>3474.08</v>
      </c>
      <c r="P328" s="34">
        <v>3450.8</v>
      </c>
      <c r="Q328" s="34">
        <v>3412.7799999999997</v>
      </c>
      <c r="R328" s="34">
        <v>3427.04</v>
      </c>
      <c r="S328" s="34">
        <v>3431.4399999999996</v>
      </c>
      <c r="T328" s="34">
        <v>3421.09</v>
      </c>
      <c r="U328" s="34">
        <v>3407.66</v>
      </c>
      <c r="V328" s="34">
        <v>3306.5699999999997</v>
      </c>
      <c r="W328" s="34">
        <v>3111.83</v>
      </c>
      <c r="X328" s="34">
        <v>2839.9799999999996</v>
      </c>
      <c r="Y328" s="34">
        <v>2563.4700000000003</v>
      </c>
    </row>
    <row r="329" spans="1:25" x14ac:dyDescent="0.25">
      <c r="A329" s="33">
        <v>10</v>
      </c>
      <c r="B329" s="34">
        <v>2342.88</v>
      </c>
      <c r="C329" s="34">
        <v>2269.0300000000002</v>
      </c>
      <c r="D329" s="34">
        <v>2249.3200000000002</v>
      </c>
      <c r="E329" s="34">
        <v>2229.79</v>
      </c>
      <c r="F329" s="34">
        <v>2266.73</v>
      </c>
      <c r="G329" s="34">
        <v>2433.8900000000003</v>
      </c>
      <c r="H329" s="34">
        <v>2667.92</v>
      </c>
      <c r="I329" s="34">
        <v>3063.92</v>
      </c>
      <c r="J329" s="34">
        <v>3289.4700000000003</v>
      </c>
      <c r="K329" s="34">
        <v>3374.58</v>
      </c>
      <c r="L329" s="34">
        <v>3391.3999999999996</v>
      </c>
      <c r="M329" s="34">
        <v>3388.24</v>
      </c>
      <c r="N329" s="34">
        <v>3372.84</v>
      </c>
      <c r="O329" s="34">
        <v>3391.37</v>
      </c>
      <c r="P329" s="34">
        <v>3370.62</v>
      </c>
      <c r="Q329" s="34">
        <v>3357.5599999999995</v>
      </c>
      <c r="R329" s="34">
        <v>3403.6899999999996</v>
      </c>
      <c r="S329" s="34">
        <v>3422.33</v>
      </c>
      <c r="T329" s="34">
        <v>3354.83</v>
      </c>
      <c r="U329" s="34">
        <v>3352.76</v>
      </c>
      <c r="V329" s="34">
        <v>3269.7299999999996</v>
      </c>
      <c r="W329" s="34">
        <v>3059.1499999999996</v>
      </c>
      <c r="X329" s="34">
        <v>2826.0999999999995</v>
      </c>
      <c r="Y329" s="34">
        <v>2543.9399999999996</v>
      </c>
    </row>
    <row r="330" spans="1:25" x14ac:dyDescent="0.25">
      <c r="A330" s="33">
        <v>11</v>
      </c>
      <c r="B330" s="34">
        <v>2468.46</v>
      </c>
      <c r="C330" s="34">
        <v>2369.8100000000004</v>
      </c>
      <c r="D330" s="34">
        <v>2340.88</v>
      </c>
      <c r="E330" s="34">
        <v>2329.38</v>
      </c>
      <c r="F330" s="34">
        <v>2384.66</v>
      </c>
      <c r="G330" s="34">
        <v>2589.1400000000003</v>
      </c>
      <c r="H330" s="34">
        <v>2910.6800000000003</v>
      </c>
      <c r="I330" s="34">
        <v>3288.7299999999996</v>
      </c>
      <c r="J330" s="34">
        <v>3476.3499999999995</v>
      </c>
      <c r="K330" s="34">
        <v>3550.8599999999997</v>
      </c>
      <c r="L330" s="34">
        <v>3581.2699999999995</v>
      </c>
      <c r="M330" s="34">
        <v>3570.95</v>
      </c>
      <c r="N330" s="34">
        <v>3558.99</v>
      </c>
      <c r="O330" s="34">
        <v>3578.6399999999994</v>
      </c>
      <c r="P330" s="34">
        <v>3546.0299999999997</v>
      </c>
      <c r="Q330" s="34">
        <v>3525.7</v>
      </c>
      <c r="R330" s="34">
        <v>3553.24</v>
      </c>
      <c r="S330" s="34">
        <v>3555.25</v>
      </c>
      <c r="T330" s="34">
        <v>3520.2299999999996</v>
      </c>
      <c r="U330" s="34">
        <v>3508.29</v>
      </c>
      <c r="V330" s="34">
        <v>3413.1899999999996</v>
      </c>
      <c r="W330" s="34">
        <v>3237.76</v>
      </c>
      <c r="X330" s="34">
        <v>2968.6099999999997</v>
      </c>
      <c r="Y330" s="34">
        <v>2720.21</v>
      </c>
    </row>
    <row r="331" spans="1:25" x14ac:dyDescent="0.25">
      <c r="A331" s="33">
        <v>12</v>
      </c>
      <c r="B331" s="34">
        <v>2457.21</v>
      </c>
      <c r="C331" s="34">
        <v>2337.8199999999997</v>
      </c>
      <c r="D331" s="34">
        <v>2317.3999999999996</v>
      </c>
      <c r="E331" s="34">
        <v>2302.9799999999996</v>
      </c>
      <c r="F331" s="34">
        <v>2346.08</v>
      </c>
      <c r="G331" s="34">
        <v>2486.0699999999997</v>
      </c>
      <c r="H331" s="34">
        <v>2686.87</v>
      </c>
      <c r="I331" s="34">
        <v>3074.05</v>
      </c>
      <c r="J331" s="34">
        <v>3364.8999999999996</v>
      </c>
      <c r="K331" s="34">
        <v>3460.8099999999995</v>
      </c>
      <c r="L331" s="34">
        <v>3488.8499999999995</v>
      </c>
      <c r="M331" s="34">
        <v>3484.62</v>
      </c>
      <c r="N331" s="34">
        <v>3451.79</v>
      </c>
      <c r="O331" s="34">
        <v>3473.54</v>
      </c>
      <c r="P331" s="34">
        <v>3445.59</v>
      </c>
      <c r="Q331" s="34">
        <v>3401.7699999999995</v>
      </c>
      <c r="R331" s="34">
        <v>3423.5199999999995</v>
      </c>
      <c r="S331" s="34">
        <v>3419.6499999999996</v>
      </c>
      <c r="T331" s="34">
        <v>3400.5199999999995</v>
      </c>
      <c r="U331" s="34">
        <v>3390.1099999999997</v>
      </c>
      <c r="V331" s="34">
        <v>3235.8199999999997</v>
      </c>
      <c r="W331" s="34">
        <v>3096.66</v>
      </c>
      <c r="X331" s="34">
        <v>2777.1899999999996</v>
      </c>
      <c r="Y331" s="34">
        <v>2620.1000000000004</v>
      </c>
    </row>
    <row r="332" spans="1:25" x14ac:dyDescent="0.25">
      <c r="A332" s="33">
        <v>13</v>
      </c>
      <c r="B332" s="34">
        <v>2633.6499999999996</v>
      </c>
      <c r="C332" s="34">
        <v>2408.4700000000003</v>
      </c>
      <c r="D332" s="34">
        <v>2299.7200000000003</v>
      </c>
      <c r="E332" s="34">
        <v>2269.9</v>
      </c>
      <c r="F332" s="34">
        <v>2269.54</v>
      </c>
      <c r="G332" s="34">
        <v>2345.0600000000004</v>
      </c>
      <c r="H332" s="34">
        <v>2460.5699999999997</v>
      </c>
      <c r="I332" s="34">
        <v>2723.0199999999995</v>
      </c>
      <c r="J332" s="34">
        <v>3043.8199999999997</v>
      </c>
      <c r="K332" s="34">
        <v>3157.38</v>
      </c>
      <c r="L332" s="34">
        <v>3248.5199999999995</v>
      </c>
      <c r="M332" s="34">
        <v>3280.6800000000003</v>
      </c>
      <c r="N332" s="34">
        <v>3265.67</v>
      </c>
      <c r="O332" s="34">
        <v>3264.7200000000003</v>
      </c>
      <c r="P332" s="34">
        <v>3257.91</v>
      </c>
      <c r="Q332" s="34">
        <v>3305.0699999999997</v>
      </c>
      <c r="R332" s="34">
        <v>3406.16</v>
      </c>
      <c r="S332" s="34">
        <v>3478.21</v>
      </c>
      <c r="T332" s="34">
        <v>3420.5299999999997</v>
      </c>
      <c r="U332" s="34">
        <v>3268.13</v>
      </c>
      <c r="V332" s="34">
        <v>3197.3499999999995</v>
      </c>
      <c r="W332" s="34">
        <v>3105.2</v>
      </c>
      <c r="X332" s="34">
        <v>2961.6800000000003</v>
      </c>
      <c r="Y332" s="34">
        <v>2713.6800000000003</v>
      </c>
    </row>
    <row r="333" spans="1:25" x14ac:dyDescent="0.25">
      <c r="A333" s="33">
        <v>14</v>
      </c>
      <c r="B333" s="34">
        <v>2490.41</v>
      </c>
      <c r="C333" s="34">
        <v>2326.34</v>
      </c>
      <c r="D333" s="34">
        <v>2250.84</v>
      </c>
      <c r="E333" s="34">
        <v>2231.8200000000002</v>
      </c>
      <c r="F333" s="34">
        <v>2249.16</v>
      </c>
      <c r="G333" s="34">
        <v>2290.23</v>
      </c>
      <c r="H333" s="34">
        <v>2405.3900000000003</v>
      </c>
      <c r="I333" s="34">
        <v>2626.79</v>
      </c>
      <c r="J333" s="34">
        <v>2922.0599999999995</v>
      </c>
      <c r="K333" s="34">
        <v>3087.8999999999996</v>
      </c>
      <c r="L333" s="34">
        <v>3176.0599999999995</v>
      </c>
      <c r="M333" s="34">
        <v>3224.84</v>
      </c>
      <c r="N333" s="34">
        <v>3227.67</v>
      </c>
      <c r="O333" s="34">
        <v>3234.9300000000003</v>
      </c>
      <c r="P333" s="34">
        <v>3225.59</v>
      </c>
      <c r="Q333" s="34">
        <v>3285.92</v>
      </c>
      <c r="R333" s="34">
        <v>3391.6899999999996</v>
      </c>
      <c r="S333" s="34">
        <v>3519.08</v>
      </c>
      <c r="T333" s="34">
        <v>3539.9300000000003</v>
      </c>
      <c r="U333" s="34">
        <v>3347.54</v>
      </c>
      <c r="V333" s="34">
        <v>3253.8099999999995</v>
      </c>
      <c r="W333" s="34">
        <v>3172.3</v>
      </c>
      <c r="X333" s="34">
        <v>2974.3199999999997</v>
      </c>
      <c r="Y333" s="34">
        <v>2734.3100000000004</v>
      </c>
    </row>
    <row r="334" spans="1:25" x14ac:dyDescent="0.25">
      <c r="A334" s="33">
        <v>15</v>
      </c>
      <c r="B334" s="34">
        <v>2381.5100000000002</v>
      </c>
      <c r="C334" s="34">
        <v>2276.92</v>
      </c>
      <c r="D334" s="34">
        <v>2231.29</v>
      </c>
      <c r="E334" s="34">
        <v>2202.2600000000002</v>
      </c>
      <c r="F334" s="34">
        <v>2249.33</v>
      </c>
      <c r="G334" s="34">
        <v>2421.8199999999997</v>
      </c>
      <c r="H334" s="34">
        <v>2626.21</v>
      </c>
      <c r="I334" s="34">
        <v>2987.4300000000003</v>
      </c>
      <c r="J334" s="34">
        <v>3230.51</v>
      </c>
      <c r="K334" s="34">
        <v>3316.99</v>
      </c>
      <c r="L334" s="34">
        <v>3364.5</v>
      </c>
      <c r="M334" s="34">
        <v>3371.58</v>
      </c>
      <c r="N334" s="34">
        <v>3343.74</v>
      </c>
      <c r="O334" s="34">
        <v>3364.3499999999995</v>
      </c>
      <c r="P334" s="34">
        <v>3332.5699999999997</v>
      </c>
      <c r="Q334" s="34">
        <v>3306.63</v>
      </c>
      <c r="R334" s="34">
        <v>3352.0999999999995</v>
      </c>
      <c r="S334" s="34">
        <v>3335.1399999999994</v>
      </c>
      <c r="T334" s="34">
        <v>3267.4399999999996</v>
      </c>
      <c r="U334" s="34">
        <v>3237.74</v>
      </c>
      <c r="V334" s="34">
        <v>3064.38</v>
      </c>
      <c r="W334" s="34">
        <v>2931.1899999999996</v>
      </c>
      <c r="X334" s="34">
        <v>2759.0199999999995</v>
      </c>
      <c r="Y334" s="34">
        <v>2463.34</v>
      </c>
    </row>
    <row r="335" spans="1:25" x14ac:dyDescent="0.25">
      <c r="A335" s="33">
        <v>16</v>
      </c>
      <c r="B335" s="34">
        <v>2703.4300000000003</v>
      </c>
      <c r="C335" s="34">
        <v>2431.2799999999997</v>
      </c>
      <c r="D335" s="34">
        <v>2351.3000000000002</v>
      </c>
      <c r="E335" s="34">
        <v>2351.5100000000002</v>
      </c>
      <c r="F335" s="34">
        <v>2422.37</v>
      </c>
      <c r="G335" s="34">
        <v>2845.4300000000003</v>
      </c>
      <c r="H335" s="34">
        <v>2999.08</v>
      </c>
      <c r="I335" s="34">
        <v>3068.5599999999995</v>
      </c>
      <c r="J335" s="34">
        <v>3352.9700000000003</v>
      </c>
      <c r="K335" s="34">
        <v>3478.4300000000003</v>
      </c>
      <c r="L335" s="34">
        <v>3559.5</v>
      </c>
      <c r="M335" s="34">
        <v>3544.96</v>
      </c>
      <c r="N335" s="34">
        <v>3438.6399999999994</v>
      </c>
      <c r="O335" s="34">
        <v>3447.38</v>
      </c>
      <c r="P335" s="34">
        <v>3444.3099999999995</v>
      </c>
      <c r="Q335" s="34">
        <v>3409.3</v>
      </c>
      <c r="R335" s="34">
        <v>3427.2200000000003</v>
      </c>
      <c r="S335" s="34">
        <v>3407.96</v>
      </c>
      <c r="T335" s="34">
        <v>3397.9700000000003</v>
      </c>
      <c r="U335" s="34">
        <v>3348.6800000000003</v>
      </c>
      <c r="V335" s="34">
        <v>3098.66</v>
      </c>
      <c r="W335" s="34">
        <v>3039.7</v>
      </c>
      <c r="X335" s="34">
        <v>2889.1499999999996</v>
      </c>
      <c r="Y335" s="34">
        <v>2541.2600000000002</v>
      </c>
    </row>
    <row r="336" spans="1:25" x14ac:dyDescent="0.25">
      <c r="A336" s="33">
        <v>17</v>
      </c>
      <c r="B336" s="34">
        <v>2541.17</v>
      </c>
      <c r="C336" s="34">
        <v>2399.6000000000004</v>
      </c>
      <c r="D336" s="34">
        <v>2347.5</v>
      </c>
      <c r="E336" s="34">
        <v>2338.2799999999997</v>
      </c>
      <c r="F336" s="34">
        <v>2406.4899999999998</v>
      </c>
      <c r="G336" s="34">
        <v>2653.24</v>
      </c>
      <c r="H336" s="34">
        <v>2927.05</v>
      </c>
      <c r="I336" s="34">
        <v>3128.7799999999997</v>
      </c>
      <c r="J336" s="34">
        <v>3419.21</v>
      </c>
      <c r="K336" s="34">
        <v>3510.71</v>
      </c>
      <c r="L336" s="34">
        <v>3540.8199999999997</v>
      </c>
      <c r="M336" s="34">
        <v>3543.76</v>
      </c>
      <c r="N336" s="34">
        <v>3531.3499999999995</v>
      </c>
      <c r="O336" s="34">
        <v>3540.67</v>
      </c>
      <c r="P336" s="34">
        <v>3522.0299999999997</v>
      </c>
      <c r="Q336" s="34">
        <v>3501.0299999999997</v>
      </c>
      <c r="R336" s="34">
        <v>3512.2299999999996</v>
      </c>
      <c r="S336" s="34">
        <v>3506.9799999999996</v>
      </c>
      <c r="T336" s="34">
        <v>3521.2799999999997</v>
      </c>
      <c r="U336" s="34">
        <v>3488.26</v>
      </c>
      <c r="V336" s="34">
        <v>3318.8099999999995</v>
      </c>
      <c r="W336" s="34">
        <v>3068.8</v>
      </c>
      <c r="X336" s="34">
        <v>2996.3099999999995</v>
      </c>
      <c r="Y336" s="34">
        <v>2777.7299999999996</v>
      </c>
    </row>
    <row r="337" spans="1:25" x14ac:dyDescent="0.25">
      <c r="A337" s="33">
        <v>18</v>
      </c>
      <c r="B337" s="34">
        <v>2635.49</v>
      </c>
      <c r="C337" s="34">
        <v>2487.5600000000004</v>
      </c>
      <c r="D337" s="34">
        <v>2460.38</v>
      </c>
      <c r="E337" s="34">
        <v>2425.0299999999997</v>
      </c>
      <c r="F337" s="34">
        <v>2494.9399999999996</v>
      </c>
      <c r="G337" s="34">
        <v>2710.5699999999997</v>
      </c>
      <c r="H337" s="34">
        <v>2905.0599999999995</v>
      </c>
      <c r="I337" s="34">
        <v>3114.4700000000003</v>
      </c>
      <c r="J337" s="34">
        <v>3453.59</v>
      </c>
      <c r="K337" s="34">
        <v>3585.12</v>
      </c>
      <c r="L337" s="34">
        <v>3615.79</v>
      </c>
      <c r="M337" s="34">
        <v>3611.75</v>
      </c>
      <c r="N337" s="34">
        <v>3565.67</v>
      </c>
      <c r="O337" s="34">
        <v>3598.0999999999995</v>
      </c>
      <c r="P337" s="34">
        <v>3542.8899999999994</v>
      </c>
      <c r="Q337" s="34">
        <v>3522.1899999999996</v>
      </c>
      <c r="R337" s="34">
        <v>3540.2699999999995</v>
      </c>
      <c r="S337" s="34">
        <v>3513.05</v>
      </c>
      <c r="T337" s="34">
        <v>3511.2</v>
      </c>
      <c r="U337" s="34">
        <v>3505.34</v>
      </c>
      <c r="V337" s="34">
        <v>3365.3599999999997</v>
      </c>
      <c r="W337" s="34">
        <v>3102.2200000000003</v>
      </c>
      <c r="X337" s="34">
        <v>2852.05</v>
      </c>
      <c r="Y337" s="34">
        <v>2727.04</v>
      </c>
    </row>
    <row r="338" spans="1:25" x14ac:dyDescent="0.25">
      <c r="A338" s="33">
        <v>19</v>
      </c>
      <c r="B338" s="34">
        <v>2645.7699999999995</v>
      </c>
      <c r="C338" s="34">
        <v>2472.1400000000003</v>
      </c>
      <c r="D338" s="34">
        <v>2409.42</v>
      </c>
      <c r="E338" s="34">
        <v>2359.1099999999997</v>
      </c>
      <c r="F338" s="34">
        <v>2487.7699999999995</v>
      </c>
      <c r="G338" s="34">
        <v>2693.75</v>
      </c>
      <c r="H338" s="34">
        <v>2912.9300000000003</v>
      </c>
      <c r="I338" s="34">
        <v>3179.9300000000003</v>
      </c>
      <c r="J338" s="34">
        <v>3465.5299999999997</v>
      </c>
      <c r="K338" s="34">
        <v>3518.2299999999996</v>
      </c>
      <c r="L338" s="34">
        <v>3554.3499999999995</v>
      </c>
      <c r="M338" s="34">
        <v>3553.8099999999995</v>
      </c>
      <c r="N338" s="34">
        <v>3541.7299999999996</v>
      </c>
      <c r="O338" s="34">
        <v>3544.3599999999997</v>
      </c>
      <c r="P338" s="34">
        <v>3514.7</v>
      </c>
      <c r="Q338" s="34">
        <v>3504.26</v>
      </c>
      <c r="R338" s="34">
        <v>3512.1399999999994</v>
      </c>
      <c r="S338" s="34">
        <v>3506.2699999999995</v>
      </c>
      <c r="T338" s="34">
        <v>3504.25</v>
      </c>
      <c r="U338" s="34">
        <v>3492.63</v>
      </c>
      <c r="V338" s="34">
        <v>3373.59</v>
      </c>
      <c r="W338" s="34">
        <v>3280.33</v>
      </c>
      <c r="X338" s="34">
        <v>3113.9300000000003</v>
      </c>
      <c r="Y338" s="34">
        <v>2906.1899999999996</v>
      </c>
    </row>
    <row r="339" spans="1:25" x14ac:dyDescent="0.25">
      <c r="A339" s="33">
        <v>20</v>
      </c>
      <c r="B339" s="34">
        <v>2768.7200000000003</v>
      </c>
      <c r="C339" s="34">
        <v>2589.67</v>
      </c>
      <c r="D339" s="34">
        <v>2489.6400000000003</v>
      </c>
      <c r="E339" s="34">
        <v>2451.0600000000004</v>
      </c>
      <c r="F339" s="34">
        <v>2488.79</v>
      </c>
      <c r="G339" s="34">
        <v>2556.8599999999997</v>
      </c>
      <c r="H339" s="34">
        <v>2698.91</v>
      </c>
      <c r="I339" s="34">
        <v>2952.1800000000003</v>
      </c>
      <c r="J339" s="34">
        <v>3137.17</v>
      </c>
      <c r="K339" s="34">
        <v>3243.67</v>
      </c>
      <c r="L339" s="34">
        <v>3344.91</v>
      </c>
      <c r="M339" s="34">
        <v>3410.0999999999995</v>
      </c>
      <c r="N339" s="34">
        <v>3386.9700000000003</v>
      </c>
      <c r="O339" s="34">
        <v>3368.49</v>
      </c>
      <c r="P339" s="34">
        <v>3308.34</v>
      </c>
      <c r="Q339" s="34">
        <v>3283.0199999999995</v>
      </c>
      <c r="R339" s="34">
        <v>3397.7</v>
      </c>
      <c r="S339" s="34">
        <v>3417.4700000000003</v>
      </c>
      <c r="T339" s="34">
        <v>3374.3499999999995</v>
      </c>
      <c r="U339" s="34">
        <v>3326.74</v>
      </c>
      <c r="V339" s="34">
        <v>3252.42</v>
      </c>
      <c r="W339" s="34">
        <v>3185.1399999999994</v>
      </c>
      <c r="X339" s="34">
        <v>3066.45</v>
      </c>
      <c r="Y339" s="34">
        <v>2777.25</v>
      </c>
    </row>
    <row r="340" spans="1:25" x14ac:dyDescent="0.25">
      <c r="A340" s="33">
        <v>21</v>
      </c>
      <c r="B340" s="34">
        <v>2735.24</v>
      </c>
      <c r="C340" s="34">
        <v>2503.71</v>
      </c>
      <c r="D340" s="34">
        <v>2464.13</v>
      </c>
      <c r="E340" s="34">
        <v>2385.4499999999998</v>
      </c>
      <c r="F340" s="34">
        <v>2402.6800000000003</v>
      </c>
      <c r="G340" s="34">
        <v>2495.4799999999996</v>
      </c>
      <c r="H340" s="34">
        <v>2540.0299999999997</v>
      </c>
      <c r="I340" s="34">
        <v>2748.0699999999997</v>
      </c>
      <c r="J340" s="34">
        <v>2955.33</v>
      </c>
      <c r="K340" s="34">
        <v>3122.91</v>
      </c>
      <c r="L340" s="34">
        <v>3184.7</v>
      </c>
      <c r="M340" s="34">
        <v>3212.3099999999995</v>
      </c>
      <c r="N340" s="34">
        <v>3216.63</v>
      </c>
      <c r="O340" s="34">
        <v>3223.92</v>
      </c>
      <c r="P340" s="34">
        <v>3209.8</v>
      </c>
      <c r="Q340" s="34">
        <v>3207.24</v>
      </c>
      <c r="R340" s="34">
        <v>3272.3999999999996</v>
      </c>
      <c r="S340" s="34">
        <v>3312.5</v>
      </c>
      <c r="T340" s="34">
        <v>3297.6899999999996</v>
      </c>
      <c r="U340" s="34">
        <v>3313.83</v>
      </c>
      <c r="V340" s="34">
        <v>3216.59</v>
      </c>
      <c r="W340" s="34">
        <v>3160.4399999999996</v>
      </c>
      <c r="X340" s="34">
        <v>2981.2200000000003</v>
      </c>
      <c r="Y340" s="34">
        <v>2732.6099999999997</v>
      </c>
    </row>
    <row r="341" spans="1:25" x14ac:dyDescent="0.25">
      <c r="A341" s="33">
        <v>22</v>
      </c>
      <c r="B341" s="34">
        <v>2513.8100000000004</v>
      </c>
      <c r="C341" s="34">
        <v>2387.4399999999996</v>
      </c>
      <c r="D341" s="34">
        <v>2365.4799999999996</v>
      </c>
      <c r="E341" s="34">
        <v>2355.5199999999995</v>
      </c>
      <c r="F341" s="34">
        <v>2375.4700000000003</v>
      </c>
      <c r="G341" s="34">
        <v>2544.8199999999997</v>
      </c>
      <c r="H341" s="34">
        <v>2785.0699999999997</v>
      </c>
      <c r="I341" s="34">
        <v>3097.79</v>
      </c>
      <c r="J341" s="34">
        <v>3221.1099999999997</v>
      </c>
      <c r="K341" s="34">
        <v>3342.7299999999996</v>
      </c>
      <c r="L341" s="34">
        <v>3415.99</v>
      </c>
      <c r="M341" s="34">
        <v>3376.7799999999997</v>
      </c>
      <c r="N341" s="34">
        <v>3349.29</v>
      </c>
      <c r="O341" s="34">
        <v>3367.8599999999997</v>
      </c>
      <c r="P341" s="34">
        <v>3323.6099999999997</v>
      </c>
      <c r="Q341" s="34">
        <v>3302.1399999999994</v>
      </c>
      <c r="R341" s="34">
        <v>3335.6899999999996</v>
      </c>
      <c r="S341" s="34">
        <v>3343.34</v>
      </c>
      <c r="T341" s="34">
        <v>3280.6899999999996</v>
      </c>
      <c r="U341" s="34">
        <v>3451.8599999999997</v>
      </c>
      <c r="V341" s="34">
        <v>3378.99</v>
      </c>
      <c r="W341" s="34">
        <v>3166.4300000000003</v>
      </c>
      <c r="X341" s="34">
        <v>2777.0199999999995</v>
      </c>
      <c r="Y341" s="34">
        <v>2511.1899999999996</v>
      </c>
    </row>
    <row r="342" spans="1:25" x14ac:dyDescent="0.25">
      <c r="A342" s="33">
        <v>23</v>
      </c>
      <c r="B342" s="34">
        <v>2475.38</v>
      </c>
      <c r="C342" s="34">
        <v>2312.0500000000002</v>
      </c>
      <c r="D342" s="34">
        <v>2289.8200000000002</v>
      </c>
      <c r="E342" s="34">
        <v>2249.75</v>
      </c>
      <c r="F342" s="34">
        <v>2271.0100000000002</v>
      </c>
      <c r="G342" s="34">
        <v>2524.0600000000004</v>
      </c>
      <c r="H342" s="34">
        <v>2892.1499999999996</v>
      </c>
      <c r="I342" s="34">
        <v>3055.71</v>
      </c>
      <c r="J342" s="34">
        <v>3198.8199999999997</v>
      </c>
      <c r="K342" s="34">
        <v>3296.58</v>
      </c>
      <c r="L342" s="34">
        <v>3350.6099999999997</v>
      </c>
      <c r="M342" s="34">
        <v>3347.79</v>
      </c>
      <c r="N342" s="34">
        <v>3302.8199999999997</v>
      </c>
      <c r="O342" s="34">
        <v>3326.8999999999996</v>
      </c>
      <c r="P342" s="34">
        <v>3285.5199999999995</v>
      </c>
      <c r="Q342" s="34">
        <v>3256.5599999999995</v>
      </c>
      <c r="R342" s="34">
        <v>3291.9300000000003</v>
      </c>
      <c r="S342" s="34">
        <v>3300.0699999999997</v>
      </c>
      <c r="T342" s="34">
        <v>3278.62</v>
      </c>
      <c r="U342" s="34">
        <v>3281.96</v>
      </c>
      <c r="V342" s="34">
        <v>3172.5299999999997</v>
      </c>
      <c r="W342" s="34">
        <v>3245.83</v>
      </c>
      <c r="X342" s="34">
        <v>3074.0999999999995</v>
      </c>
      <c r="Y342" s="34">
        <v>2721.13</v>
      </c>
    </row>
    <row r="343" spans="1:25" x14ac:dyDescent="0.25">
      <c r="A343" s="33">
        <v>24</v>
      </c>
      <c r="B343" s="34">
        <v>2409.8500000000004</v>
      </c>
      <c r="C343" s="34">
        <v>2226.66</v>
      </c>
      <c r="D343" s="34">
        <v>2164.08</v>
      </c>
      <c r="E343" s="34">
        <v>2154.71</v>
      </c>
      <c r="F343" s="34">
        <v>2225.79</v>
      </c>
      <c r="G343" s="34">
        <v>2537.3900000000003</v>
      </c>
      <c r="H343" s="34">
        <v>2995.3</v>
      </c>
      <c r="I343" s="34">
        <v>3119.55</v>
      </c>
      <c r="J343" s="34">
        <v>3345.6499999999996</v>
      </c>
      <c r="K343" s="34">
        <v>3468.13</v>
      </c>
      <c r="L343" s="34">
        <v>3500.3199999999997</v>
      </c>
      <c r="M343" s="34">
        <v>3507.3499999999995</v>
      </c>
      <c r="N343" s="34">
        <v>3474.7299999999996</v>
      </c>
      <c r="O343" s="34">
        <v>3492.7200000000003</v>
      </c>
      <c r="P343" s="34">
        <v>3442</v>
      </c>
      <c r="Q343" s="34">
        <v>3416.1800000000003</v>
      </c>
      <c r="R343" s="34">
        <v>3431.3</v>
      </c>
      <c r="S343" s="34">
        <v>3447.21</v>
      </c>
      <c r="T343" s="34">
        <v>3419.3199999999997</v>
      </c>
      <c r="U343" s="34">
        <v>3410.7299999999996</v>
      </c>
      <c r="V343" s="34">
        <v>3309.59</v>
      </c>
      <c r="W343" s="34">
        <v>3109.3099999999995</v>
      </c>
      <c r="X343" s="34">
        <v>2833.37</v>
      </c>
      <c r="Y343" s="34">
        <v>2689.2200000000003</v>
      </c>
    </row>
    <row r="344" spans="1:25" x14ac:dyDescent="0.25">
      <c r="A344" s="33">
        <v>25</v>
      </c>
      <c r="B344" s="34">
        <v>2472.2299999999996</v>
      </c>
      <c r="C344" s="34">
        <v>2304.9399999999996</v>
      </c>
      <c r="D344" s="34">
        <v>2256.5</v>
      </c>
      <c r="E344" s="34">
        <v>2219.1800000000003</v>
      </c>
      <c r="F344" s="34">
        <v>2277.63</v>
      </c>
      <c r="G344" s="34">
        <v>2497.2699999999995</v>
      </c>
      <c r="H344" s="34">
        <v>2763.5</v>
      </c>
      <c r="I344" s="34">
        <v>3131.91</v>
      </c>
      <c r="J344" s="34">
        <v>3251.4700000000003</v>
      </c>
      <c r="K344" s="34">
        <v>3355.7799999999997</v>
      </c>
      <c r="L344" s="34">
        <v>3382.84</v>
      </c>
      <c r="M344" s="34">
        <v>3365.3099999999995</v>
      </c>
      <c r="N344" s="34">
        <v>3340.5599999999995</v>
      </c>
      <c r="O344" s="34">
        <v>3356.01</v>
      </c>
      <c r="P344" s="34">
        <v>3311.0699999999997</v>
      </c>
      <c r="Q344" s="34">
        <v>3351.87</v>
      </c>
      <c r="R344" s="34">
        <v>3451.95</v>
      </c>
      <c r="S344" s="34">
        <v>3461.0199999999995</v>
      </c>
      <c r="T344" s="34">
        <v>3345.95</v>
      </c>
      <c r="U344" s="34">
        <v>3279.5599999999995</v>
      </c>
      <c r="V344" s="34">
        <v>3224.71</v>
      </c>
      <c r="W344" s="34">
        <v>3159.79</v>
      </c>
      <c r="X344" s="34">
        <v>2889.8999999999996</v>
      </c>
      <c r="Y344" s="34">
        <v>2607.58</v>
      </c>
    </row>
    <row r="345" spans="1:25" x14ac:dyDescent="0.25">
      <c r="A345" s="33">
        <v>26</v>
      </c>
      <c r="B345" s="34">
        <v>2500.29</v>
      </c>
      <c r="C345" s="34">
        <v>2386.4300000000003</v>
      </c>
      <c r="D345" s="34">
        <v>2358.41</v>
      </c>
      <c r="E345" s="34">
        <v>2326.0100000000002</v>
      </c>
      <c r="F345" s="34">
        <v>2363.3900000000003</v>
      </c>
      <c r="G345" s="34">
        <v>2569.59</v>
      </c>
      <c r="H345" s="34">
        <v>2782.5699999999997</v>
      </c>
      <c r="I345" s="34">
        <v>3156.2</v>
      </c>
      <c r="J345" s="34">
        <v>3251.9399999999996</v>
      </c>
      <c r="K345" s="34">
        <v>3349.16</v>
      </c>
      <c r="L345" s="34">
        <v>3382.5999999999995</v>
      </c>
      <c r="M345" s="34">
        <v>3381.34</v>
      </c>
      <c r="N345" s="34">
        <v>3344.34</v>
      </c>
      <c r="O345" s="34">
        <v>3352.54</v>
      </c>
      <c r="P345" s="34">
        <v>3324.8499999999995</v>
      </c>
      <c r="Q345" s="34">
        <v>3306.6499999999996</v>
      </c>
      <c r="R345" s="34">
        <v>3332</v>
      </c>
      <c r="S345" s="34">
        <v>3318.29</v>
      </c>
      <c r="T345" s="34">
        <v>3297.2699999999995</v>
      </c>
      <c r="U345" s="34">
        <v>3280.3</v>
      </c>
      <c r="V345" s="34">
        <v>3221.01</v>
      </c>
      <c r="W345" s="34">
        <v>3195.5699999999997</v>
      </c>
      <c r="X345" s="34">
        <v>3108.95</v>
      </c>
      <c r="Y345" s="34">
        <v>2736.42</v>
      </c>
    </row>
    <row r="346" spans="1:25" x14ac:dyDescent="0.25">
      <c r="A346" s="33">
        <v>27</v>
      </c>
      <c r="B346" s="34">
        <v>2575.6499999999996</v>
      </c>
      <c r="C346" s="34">
        <v>2412.5699999999997</v>
      </c>
      <c r="D346" s="34">
        <v>2349.62</v>
      </c>
      <c r="E346" s="34">
        <v>2313.8900000000003</v>
      </c>
      <c r="F346" s="34">
        <v>2324.7600000000002</v>
      </c>
      <c r="G346" s="34">
        <v>2471.0699999999997</v>
      </c>
      <c r="H346" s="34">
        <v>2566.9499999999998</v>
      </c>
      <c r="I346" s="34">
        <v>2848.1399999999994</v>
      </c>
      <c r="J346" s="34">
        <v>3147.7200000000003</v>
      </c>
      <c r="K346" s="34">
        <v>3217.16</v>
      </c>
      <c r="L346" s="34">
        <v>3280.2</v>
      </c>
      <c r="M346" s="34">
        <v>3310.2699999999995</v>
      </c>
      <c r="N346" s="34">
        <v>3304.6499999999996</v>
      </c>
      <c r="O346" s="34">
        <v>3308.05</v>
      </c>
      <c r="P346" s="34">
        <v>3268.67</v>
      </c>
      <c r="Q346" s="34">
        <v>3265.4700000000003</v>
      </c>
      <c r="R346" s="34">
        <v>3333.3199999999997</v>
      </c>
      <c r="S346" s="34">
        <v>3350.51</v>
      </c>
      <c r="T346" s="34">
        <v>3318.74</v>
      </c>
      <c r="U346" s="34">
        <v>3320.9399999999996</v>
      </c>
      <c r="V346" s="34">
        <v>3236.12</v>
      </c>
      <c r="W346" s="34">
        <v>3141.0299999999997</v>
      </c>
      <c r="X346" s="34">
        <v>2867.01</v>
      </c>
      <c r="Y346" s="34">
        <v>2609.17</v>
      </c>
    </row>
    <row r="347" spans="1:25" x14ac:dyDescent="0.25">
      <c r="A347" s="33">
        <v>28</v>
      </c>
      <c r="B347" s="34">
        <v>2560.1400000000003</v>
      </c>
      <c r="C347" s="34">
        <v>2411.62</v>
      </c>
      <c r="D347" s="34">
        <v>2292.6000000000004</v>
      </c>
      <c r="E347" s="34">
        <v>2255.87</v>
      </c>
      <c r="F347" s="34">
        <v>2263.44</v>
      </c>
      <c r="G347" s="34">
        <v>2337.66</v>
      </c>
      <c r="H347" s="34">
        <v>2403.9499999999998</v>
      </c>
      <c r="I347" s="34">
        <v>2611.42</v>
      </c>
      <c r="J347" s="34">
        <v>2965.09</v>
      </c>
      <c r="K347" s="34">
        <v>3138.37</v>
      </c>
      <c r="L347" s="34">
        <v>3165.87</v>
      </c>
      <c r="M347" s="34">
        <v>3190.13</v>
      </c>
      <c r="N347" s="34">
        <v>3191.67</v>
      </c>
      <c r="O347" s="34">
        <v>3199.6099999999997</v>
      </c>
      <c r="P347" s="34">
        <v>3182.83</v>
      </c>
      <c r="Q347" s="34">
        <v>3188.6899999999996</v>
      </c>
      <c r="R347" s="34">
        <v>3227.4799999999996</v>
      </c>
      <c r="S347" s="34">
        <v>3253.54</v>
      </c>
      <c r="T347" s="34">
        <v>3233.4300000000003</v>
      </c>
      <c r="U347" s="34">
        <v>3239.8</v>
      </c>
      <c r="V347" s="34">
        <v>3189.63</v>
      </c>
      <c r="W347" s="34">
        <v>3135.55</v>
      </c>
      <c r="X347" s="34">
        <v>2860.62</v>
      </c>
      <c r="Y347" s="34">
        <v>2557.25</v>
      </c>
    </row>
    <row r="348" spans="1:25" outlineLevel="1" x14ac:dyDescent="0.25">
      <c r="A348" s="33">
        <v>29</v>
      </c>
      <c r="B348" s="34">
        <v>2551.5699999999997</v>
      </c>
      <c r="C348" s="34">
        <v>2330.25</v>
      </c>
      <c r="D348" s="34">
        <v>2273.16</v>
      </c>
      <c r="E348" s="34">
        <v>2240.1999999999998</v>
      </c>
      <c r="F348" s="34">
        <v>2313.3900000000003</v>
      </c>
      <c r="G348" s="34">
        <v>2554.5100000000002</v>
      </c>
      <c r="H348" s="34">
        <v>2794.0699999999997</v>
      </c>
      <c r="I348" s="34">
        <v>3174.41</v>
      </c>
      <c r="J348" s="34">
        <v>3298.62</v>
      </c>
      <c r="K348" s="34">
        <v>3330.5699999999997</v>
      </c>
      <c r="L348" s="34">
        <v>3347.3499999999995</v>
      </c>
      <c r="M348" s="34">
        <v>3371.71</v>
      </c>
      <c r="N348" s="34">
        <v>3342.76</v>
      </c>
      <c r="O348" s="34">
        <v>3357.62</v>
      </c>
      <c r="P348" s="34">
        <v>3305.7799999999997</v>
      </c>
      <c r="Q348" s="34">
        <v>3283.8499999999995</v>
      </c>
      <c r="R348" s="34">
        <v>3316.7</v>
      </c>
      <c r="S348" s="34">
        <v>3350.84</v>
      </c>
      <c r="T348" s="34">
        <v>3342.01</v>
      </c>
      <c r="U348" s="34">
        <v>3295.9399999999996</v>
      </c>
      <c r="V348" s="34">
        <v>3237.63</v>
      </c>
      <c r="W348" s="34">
        <v>3170.62</v>
      </c>
      <c r="X348" s="34">
        <v>2852.3899999999994</v>
      </c>
      <c r="Y348" s="34">
        <v>2475.9799999999996</v>
      </c>
    </row>
    <row r="349" spans="1:25" outlineLevel="2" x14ac:dyDescent="0.25">
      <c r="A349" s="33">
        <v>30</v>
      </c>
      <c r="B349" s="34">
        <v>2332.7799999999997</v>
      </c>
      <c r="C349" s="34">
        <v>2180.11</v>
      </c>
      <c r="D349" s="34">
        <v>2173.69</v>
      </c>
      <c r="E349" s="34">
        <v>2158.19</v>
      </c>
      <c r="F349" s="34">
        <v>2186.52</v>
      </c>
      <c r="G349" s="34">
        <v>2356.3100000000004</v>
      </c>
      <c r="H349" s="34">
        <v>2654.13</v>
      </c>
      <c r="I349" s="34">
        <v>2910.0599999999995</v>
      </c>
      <c r="J349" s="34">
        <v>3171.5199999999995</v>
      </c>
      <c r="K349" s="34">
        <v>3214.91</v>
      </c>
      <c r="L349" s="34">
        <v>3377.3499999999995</v>
      </c>
      <c r="M349" s="34">
        <v>3398.76</v>
      </c>
      <c r="N349" s="34">
        <v>3260.6499999999996</v>
      </c>
      <c r="O349" s="34">
        <v>3258.34</v>
      </c>
      <c r="P349" s="34">
        <v>3179.17</v>
      </c>
      <c r="Q349" s="34">
        <v>3160.34</v>
      </c>
      <c r="R349" s="34">
        <v>3170.79</v>
      </c>
      <c r="S349" s="34">
        <v>3182.2799999999997</v>
      </c>
      <c r="T349" s="34">
        <v>3169.17</v>
      </c>
      <c r="U349" s="34">
        <v>3157.63</v>
      </c>
      <c r="V349" s="34">
        <v>3124.4399999999996</v>
      </c>
      <c r="W349" s="34">
        <v>3099.34</v>
      </c>
      <c r="X349" s="34">
        <v>3006.9799999999996</v>
      </c>
      <c r="Y349" s="34">
        <v>2704.6899999999996</v>
      </c>
    </row>
    <row r="350" spans="1:25" hidden="1" outlineLevel="3" x14ac:dyDescent="0.25">
      <c r="A350" s="33">
        <v>31</v>
      </c>
      <c r="B350" s="34">
        <v>2447.34</v>
      </c>
      <c r="C350" s="34">
        <v>2255.59</v>
      </c>
      <c r="D350" s="34">
        <v>2207.02</v>
      </c>
      <c r="E350" s="34">
        <v>2161.04</v>
      </c>
      <c r="F350" s="34">
        <v>2176.2399999999998</v>
      </c>
      <c r="G350" s="34">
        <v>2273.37</v>
      </c>
      <c r="H350" s="34">
        <v>2284.34</v>
      </c>
      <c r="I350" s="34">
        <v>2541.13</v>
      </c>
      <c r="J350" s="34">
        <v>2777.58</v>
      </c>
      <c r="K350" s="34">
        <v>2928.66</v>
      </c>
      <c r="L350" s="34">
        <v>3039.05</v>
      </c>
      <c r="M350" s="34">
        <v>3081.59</v>
      </c>
      <c r="N350" s="34">
        <v>3087</v>
      </c>
      <c r="O350" s="34">
        <v>3089.9799999999996</v>
      </c>
      <c r="P350" s="34">
        <v>3066.5699999999997</v>
      </c>
      <c r="Q350" s="34">
        <v>3070.54</v>
      </c>
      <c r="R350" s="34">
        <v>3121.87</v>
      </c>
      <c r="S350" s="34">
        <v>3166.8599999999997</v>
      </c>
      <c r="T350" s="34">
        <v>3152.8599999999997</v>
      </c>
      <c r="U350" s="34">
        <v>3142.95</v>
      </c>
      <c r="V350" s="34">
        <v>3091.8</v>
      </c>
      <c r="W350" s="34">
        <v>3039.75</v>
      </c>
      <c r="X350" s="34">
        <v>2826.63</v>
      </c>
      <c r="Y350" s="34">
        <v>2569.4799999999996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2509.9499999999998</v>
      </c>
      <c r="C354" s="34">
        <v>2402.21</v>
      </c>
      <c r="D354" s="34">
        <v>2361.87</v>
      </c>
      <c r="E354" s="34">
        <v>2360.36</v>
      </c>
      <c r="F354" s="34">
        <v>2399.6999999999998</v>
      </c>
      <c r="G354" s="34">
        <v>2611.1499999999996</v>
      </c>
      <c r="H354" s="34">
        <v>3061.8499999999995</v>
      </c>
      <c r="I354" s="34">
        <v>3326.7699999999995</v>
      </c>
      <c r="J354" s="34">
        <v>3524.0699999999997</v>
      </c>
      <c r="K354" s="34">
        <v>3626.1399999999994</v>
      </c>
      <c r="L354" s="34">
        <v>3653.71</v>
      </c>
      <c r="M354" s="34">
        <v>3650.92</v>
      </c>
      <c r="N354" s="34">
        <v>3635.55</v>
      </c>
      <c r="O354" s="34">
        <v>3652</v>
      </c>
      <c r="P354" s="34">
        <v>3648.96</v>
      </c>
      <c r="Q354" s="34">
        <v>3642.6899999999996</v>
      </c>
      <c r="R354" s="34">
        <v>3668.01</v>
      </c>
      <c r="S354" s="34">
        <v>3668.4300000000003</v>
      </c>
      <c r="T354" s="34">
        <v>3643.46</v>
      </c>
      <c r="U354" s="34">
        <v>3598.37</v>
      </c>
      <c r="V354" s="34">
        <v>3527.5999999999995</v>
      </c>
      <c r="W354" s="34">
        <v>3357.6399999999994</v>
      </c>
      <c r="X354" s="34">
        <v>3159.6899999999996</v>
      </c>
      <c r="Y354" s="34">
        <v>2789.5299999999997</v>
      </c>
    </row>
    <row r="355" spans="1:25" x14ac:dyDescent="0.25">
      <c r="A355" s="33">
        <v>2</v>
      </c>
      <c r="B355" s="34">
        <v>2468.96</v>
      </c>
      <c r="C355" s="34">
        <v>2391.16</v>
      </c>
      <c r="D355" s="34">
        <v>2328.8900000000003</v>
      </c>
      <c r="E355" s="34">
        <v>2331.86</v>
      </c>
      <c r="F355" s="34">
        <v>2398.08</v>
      </c>
      <c r="G355" s="34">
        <v>2514.7399999999998</v>
      </c>
      <c r="H355" s="34">
        <v>2937.4300000000003</v>
      </c>
      <c r="I355" s="34">
        <v>3366.6099999999997</v>
      </c>
      <c r="J355" s="34">
        <v>3570.5599999999995</v>
      </c>
      <c r="K355" s="34">
        <v>3638.1499999999996</v>
      </c>
      <c r="L355" s="34">
        <v>3661.24</v>
      </c>
      <c r="M355" s="34">
        <v>3655.6800000000003</v>
      </c>
      <c r="N355" s="34">
        <v>3638.7200000000003</v>
      </c>
      <c r="O355" s="34">
        <v>3652.92</v>
      </c>
      <c r="P355" s="34">
        <v>3653.01</v>
      </c>
      <c r="Q355" s="34">
        <v>3649.41</v>
      </c>
      <c r="R355" s="34">
        <v>3673.7</v>
      </c>
      <c r="S355" s="34">
        <v>3675.3999999999996</v>
      </c>
      <c r="T355" s="34">
        <v>3655.37</v>
      </c>
      <c r="U355" s="34">
        <v>3609</v>
      </c>
      <c r="V355" s="34">
        <v>3539.16</v>
      </c>
      <c r="W355" s="34">
        <v>3419.05</v>
      </c>
      <c r="X355" s="34">
        <v>3148.05</v>
      </c>
      <c r="Y355" s="34">
        <v>2860.4300000000003</v>
      </c>
    </row>
    <row r="356" spans="1:25" x14ac:dyDescent="0.25">
      <c r="A356" s="33">
        <v>3</v>
      </c>
      <c r="B356" s="34">
        <v>2473.7200000000003</v>
      </c>
      <c r="C356" s="34">
        <v>2388.62</v>
      </c>
      <c r="D356" s="34">
        <v>2348.84</v>
      </c>
      <c r="E356" s="34">
        <v>2360.0300000000002</v>
      </c>
      <c r="F356" s="34">
        <v>2412.7399999999998</v>
      </c>
      <c r="G356" s="34">
        <v>2561.6999999999998</v>
      </c>
      <c r="H356" s="34">
        <v>2984.9399999999996</v>
      </c>
      <c r="I356" s="34">
        <v>3452.8099999999995</v>
      </c>
      <c r="J356" s="34">
        <v>3638.7</v>
      </c>
      <c r="K356" s="34">
        <v>3712.6800000000003</v>
      </c>
      <c r="L356" s="34">
        <v>3730.13</v>
      </c>
      <c r="M356" s="34">
        <v>3724.09</v>
      </c>
      <c r="N356" s="34">
        <v>3711.8199999999997</v>
      </c>
      <c r="O356" s="34">
        <v>3721.4700000000003</v>
      </c>
      <c r="P356" s="34">
        <v>3718.4300000000003</v>
      </c>
      <c r="Q356" s="34">
        <v>3713.6499999999996</v>
      </c>
      <c r="R356" s="34">
        <v>3730.55</v>
      </c>
      <c r="S356" s="34">
        <v>3736.95</v>
      </c>
      <c r="T356" s="34">
        <v>3714.83</v>
      </c>
      <c r="U356" s="34">
        <v>3678.88</v>
      </c>
      <c r="V356" s="34">
        <v>3589.6499999999996</v>
      </c>
      <c r="W356" s="34">
        <v>3432.04</v>
      </c>
      <c r="X356" s="34">
        <v>3209.29</v>
      </c>
      <c r="Y356" s="34">
        <v>2830.0600000000004</v>
      </c>
    </row>
    <row r="357" spans="1:25" x14ac:dyDescent="0.25">
      <c r="A357" s="33">
        <v>4</v>
      </c>
      <c r="B357" s="34">
        <v>2478.33</v>
      </c>
      <c r="C357" s="34">
        <v>2389.5600000000004</v>
      </c>
      <c r="D357" s="34">
        <v>2330.2600000000002</v>
      </c>
      <c r="E357" s="34">
        <v>2334.17</v>
      </c>
      <c r="F357" s="34">
        <v>2398.17</v>
      </c>
      <c r="G357" s="34">
        <v>2555.04</v>
      </c>
      <c r="H357" s="34">
        <v>2958.9700000000003</v>
      </c>
      <c r="I357" s="34">
        <v>3328.29</v>
      </c>
      <c r="J357" s="34">
        <v>3582.05</v>
      </c>
      <c r="K357" s="34">
        <v>3657.67</v>
      </c>
      <c r="L357" s="34">
        <v>3684.96</v>
      </c>
      <c r="M357" s="34">
        <v>3682.92</v>
      </c>
      <c r="N357" s="34">
        <v>3659.8099999999995</v>
      </c>
      <c r="O357" s="34">
        <v>3675.16</v>
      </c>
      <c r="P357" s="34">
        <v>3669.34</v>
      </c>
      <c r="Q357" s="34">
        <v>3662.9399999999996</v>
      </c>
      <c r="R357" s="34">
        <v>3686.6899999999996</v>
      </c>
      <c r="S357" s="34">
        <v>3682.79</v>
      </c>
      <c r="T357" s="34">
        <v>3655.0699999999997</v>
      </c>
      <c r="U357" s="34">
        <v>3604.99</v>
      </c>
      <c r="V357" s="34">
        <v>3508.66</v>
      </c>
      <c r="W357" s="34">
        <v>3325.16</v>
      </c>
      <c r="X357" s="34">
        <v>3095.8199999999997</v>
      </c>
      <c r="Y357" s="34">
        <v>2818.6899999999996</v>
      </c>
    </row>
    <row r="358" spans="1:25" x14ac:dyDescent="0.25">
      <c r="A358" s="33">
        <v>5</v>
      </c>
      <c r="B358" s="34">
        <v>2463.7200000000003</v>
      </c>
      <c r="C358" s="34">
        <v>2374.1999999999998</v>
      </c>
      <c r="D358" s="34">
        <v>2318.6400000000003</v>
      </c>
      <c r="E358" s="34">
        <v>2316.6800000000003</v>
      </c>
      <c r="F358" s="34">
        <v>2377.13</v>
      </c>
      <c r="G358" s="34">
        <v>2524.67</v>
      </c>
      <c r="H358" s="34">
        <v>2889.7799999999997</v>
      </c>
      <c r="I358" s="34">
        <v>3283.7299999999996</v>
      </c>
      <c r="J358" s="34">
        <v>3583.9399999999996</v>
      </c>
      <c r="K358" s="34">
        <v>3668.0999999999995</v>
      </c>
      <c r="L358" s="34">
        <v>3691.74</v>
      </c>
      <c r="M358" s="34">
        <v>3687.12</v>
      </c>
      <c r="N358" s="34">
        <v>3672.24</v>
      </c>
      <c r="O358" s="34">
        <v>3681.41</v>
      </c>
      <c r="P358" s="34">
        <v>3681.59</v>
      </c>
      <c r="Q358" s="34">
        <v>3678.7699999999995</v>
      </c>
      <c r="R358" s="34">
        <v>3700.5999999999995</v>
      </c>
      <c r="S358" s="34">
        <v>3707.3</v>
      </c>
      <c r="T358" s="34">
        <v>3681.2799999999997</v>
      </c>
      <c r="U358" s="34">
        <v>3618</v>
      </c>
      <c r="V358" s="34">
        <v>3566.84</v>
      </c>
      <c r="W358" s="34">
        <v>3384.91</v>
      </c>
      <c r="X358" s="34">
        <v>3088.13</v>
      </c>
      <c r="Y358" s="34">
        <v>2878.24</v>
      </c>
    </row>
    <row r="359" spans="1:25" x14ac:dyDescent="0.25">
      <c r="A359" s="33">
        <v>6</v>
      </c>
      <c r="B359" s="34">
        <v>2840.6400000000003</v>
      </c>
      <c r="C359" s="34">
        <v>2582.2200000000003</v>
      </c>
      <c r="D359" s="34">
        <v>2479.9499999999998</v>
      </c>
      <c r="E359" s="34">
        <v>2452.7699999999995</v>
      </c>
      <c r="F359" s="34">
        <v>2471</v>
      </c>
      <c r="G359" s="34">
        <v>2562.09</v>
      </c>
      <c r="H359" s="34">
        <v>2762.92</v>
      </c>
      <c r="I359" s="34">
        <v>2996</v>
      </c>
      <c r="J359" s="34">
        <v>3297.34</v>
      </c>
      <c r="K359" s="34">
        <v>3490.6899999999996</v>
      </c>
      <c r="L359" s="34">
        <v>3563.74</v>
      </c>
      <c r="M359" s="34">
        <v>3583.9799999999996</v>
      </c>
      <c r="N359" s="34">
        <v>3581.83</v>
      </c>
      <c r="O359" s="34">
        <v>3583.5599999999995</v>
      </c>
      <c r="P359" s="34">
        <v>3545.8099999999995</v>
      </c>
      <c r="Q359" s="34">
        <v>3546.0999999999995</v>
      </c>
      <c r="R359" s="34">
        <v>3583.67</v>
      </c>
      <c r="S359" s="34">
        <v>3623.46</v>
      </c>
      <c r="T359" s="34">
        <v>3586.8899999999994</v>
      </c>
      <c r="U359" s="34">
        <v>3574.92</v>
      </c>
      <c r="V359" s="34">
        <v>3497.38</v>
      </c>
      <c r="W359" s="34">
        <v>3341.16</v>
      </c>
      <c r="X359" s="34">
        <v>3105.24</v>
      </c>
      <c r="Y359" s="34">
        <v>2886.24</v>
      </c>
    </row>
    <row r="360" spans="1:25" x14ac:dyDescent="0.25">
      <c r="A360" s="33">
        <v>7</v>
      </c>
      <c r="B360" s="34">
        <v>2610.12</v>
      </c>
      <c r="C360" s="34">
        <v>2472.83</v>
      </c>
      <c r="D360" s="34">
        <v>2412.4700000000003</v>
      </c>
      <c r="E360" s="34">
        <v>2358.7800000000002</v>
      </c>
      <c r="F360" s="34">
        <v>2377.2399999999998</v>
      </c>
      <c r="G360" s="34">
        <v>2420.13</v>
      </c>
      <c r="H360" s="34">
        <v>2481.79</v>
      </c>
      <c r="I360" s="34">
        <v>2739.13</v>
      </c>
      <c r="J360" s="34">
        <v>2967.1399999999994</v>
      </c>
      <c r="K360" s="34">
        <v>3222.3999999999996</v>
      </c>
      <c r="L360" s="34">
        <v>3403.3499999999995</v>
      </c>
      <c r="M360" s="34">
        <v>3443</v>
      </c>
      <c r="N360" s="34">
        <v>3445.0199999999995</v>
      </c>
      <c r="O360" s="34">
        <v>3447.7799999999997</v>
      </c>
      <c r="P360" s="34">
        <v>3415.7799999999997</v>
      </c>
      <c r="Q360" s="34">
        <v>3430.51</v>
      </c>
      <c r="R360" s="34">
        <v>3472.4799999999996</v>
      </c>
      <c r="S360" s="34">
        <v>3504.54</v>
      </c>
      <c r="T360" s="34">
        <v>3496.96</v>
      </c>
      <c r="U360" s="34">
        <v>3497.96</v>
      </c>
      <c r="V360" s="34">
        <v>3440.1499999999996</v>
      </c>
      <c r="W360" s="34">
        <v>3293.17</v>
      </c>
      <c r="X360" s="34">
        <v>2990.74</v>
      </c>
      <c r="Y360" s="34">
        <v>2711.4300000000003</v>
      </c>
    </row>
    <row r="361" spans="1:25" x14ac:dyDescent="0.25">
      <c r="A361" s="33">
        <v>8</v>
      </c>
      <c r="B361" s="34">
        <v>2502.4399999999996</v>
      </c>
      <c r="C361" s="34">
        <v>2411.63</v>
      </c>
      <c r="D361" s="34">
        <v>2368.62</v>
      </c>
      <c r="E361" s="34">
        <v>2354.16</v>
      </c>
      <c r="F361" s="34">
        <v>2411.71</v>
      </c>
      <c r="G361" s="34">
        <v>2528.1499999999996</v>
      </c>
      <c r="H361" s="34">
        <v>2831.1000000000004</v>
      </c>
      <c r="I361" s="34">
        <v>3093.4700000000003</v>
      </c>
      <c r="J361" s="34">
        <v>3432.34</v>
      </c>
      <c r="K361" s="34">
        <v>3532.46</v>
      </c>
      <c r="L361" s="34">
        <v>3559.41</v>
      </c>
      <c r="M361" s="34">
        <v>3557.8999999999996</v>
      </c>
      <c r="N361" s="34">
        <v>3540.13</v>
      </c>
      <c r="O361" s="34">
        <v>3560.76</v>
      </c>
      <c r="P361" s="34">
        <v>3500.74</v>
      </c>
      <c r="Q361" s="34">
        <v>3499.0299999999997</v>
      </c>
      <c r="R361" s="34">
        <v>3557.2799999999997</v>
      </c>
      <c r="S361" s="34">
        <v>3559.42</v>
      </c>
      <c r="T361" s="34">
        <v>3487.95</v>
      </c>
      <c r="U361" s="34">
        <v>3469.38</v>
      </c>
      <c r="V361" s="34">
        <v>3321.6099999999997</v>
      </c>
      <c r="W361" s="34">
        <v>3078.9300000000003</v>
      </c>
      <c r="X361" s="34">
        <v>2842.6899999999996</v>
      </c>
      <c r="Y361" s="34">
        <v>2613.3000000000002</v>
      </c>
    </row>
    <row r="362" spans="1:25" x14ac:dyDescent="0.25">
      <c r="A362" s="33">
        <v>9</v>
      </c>
      <c r="B362" s="34">
        <v>2543.41</v>
      </c>
      <c r="C362" s="34">
        <v>2433.5600000000004</v>
      </c>
      <c r="D362" s="34">
        <v>2418.8199999999997</v>
      </c>
      <c r="E362" s="34">
        <v>2384.0600000000004</v>
      </c>
      <c r="F362" s="34">
        <v>2425.54</v>
      </c>
      <c r="G362" s="34">
        <v>2597.67</v>
      </c>
      <c r="H362" s="34">
        <v>2807.01</v>
      </c>
      <c r="I362" s="34">
        <v>3303.5599999999995</v>
      </c>
      <c r="J362" s="34">
        <v>3511.1899999999996</v>
      </c>
      <c r="K362" s="34">
        <v>3580.3899999999994</v>
      </c>
      <c r="L362" s="34">
        <v>3600.01</v>
      </c>
      <c r="M362" s="34">
        <v>3590.7299999999996</v>
      </c>
      <c r="N362" s="34">
        <v>3572.41</v>
      </c>
      <c r="O362" s="34">
        <v>3585.33</v>
      </c>
      <c r="P362" s="34">
        <v>3562.05</v>
      </c>
      <c r="Q362" s="34">
        <v>3524.0299999999997</v>
      </c>
      <c r="R362" s="34">
        <v>3538.29</v>
      </c>
      <c r="S362" s="34">
        <v>3542.6899999999996</v>
      </c>
      <c r="T362" s="34">
        <v>3532.34</v>
      </c>
      <c r="U362" s="34">
        <v>3518.91</v>
      </c>
      <c r="V362" s="34">
        <v>3417.8199999999997</v>
      </c>
      <c r="W362" s="34">
        <v>3223.08</v>
      </c>
      <c r="X362" s="34">
        <v>2951.2299999999996</v>
      </c>
      <c r="Y362" s="34">
        <v>2674.7200000000003</v>
      </c>
    </row>
    <row r="363" spans="1:25" x14ac:dyDescent="0.25">
      <c r="A363" s="33">
        <v>10</v>
      </c>
      <c r="B363" s="34">
        <v>2454.13</v>
      </c>
      <c r="C363" s="34">
        <v>2380.2800000000002</v>
      </c>
      <c r="D363" s="34">
        <v>2360.5700000000002</v>
      </c>
      <c r="E363" s="34">
        <v>2341.04</v>
      </c>
      <c r="F363" s="34">
        <v>2377.98</v>
      </c>
      <c r="G363" s="34">
        <v>2545.1400000000003</v>
      </c>
      <c r="H363" s="34">
        <v>2779.17</v>
      </c>
      <c r="I363" s="34">
        <v>3175.17</v>
      </c>
      <c r="J363" s="34">
        <v>3400.7200000000003</v>
      </c>
      <c r="K363" s="34">
        <v>3485.83</v>
      </c>
      <c r="L363" s="34">
        <v>3502.6499999999996</v>
      </c>
      <c r="M363" s="34">
        <v>3499.49</v>
      </c>
      <c r="N363" s="34">
        <v>3484.09</v>
      </c>
      <c r="O363" s="34">
        <v>3502.62</v>
      </c>
      <c r="P363" s="34">
        <v>3481.87</v>
      </c>
      <c r="Q363" s="34">
        <v>3468.8099999999995</v>
      </c>
      <c r="R363" s="34">
        <v>3514.9399999999996</v>
      </c>
      <c r="S363" s="34">
        <v>3533.58</v>
      </c>
      <c r="T363" s="34">
        <v>3466.08</v>
      </c>
      <c r="U363" s="34">
        <v>3464.01</v>
      </c>
      <c r="V363" s="34">
        <v>3380.9799999999996</v>
      </c>
      <c r="W363" s="34">
        <v>3170.3999999999996</v>
      </c>
      <c r="X363" s="34">
        <v>2937.3499999999995</v>
      </c>
      <c r="Y363" s="34">
        <v>2655.1899999999996</v>
      </c>
    </row>
    <row r="364" spans="1:25" x14ac:dyDescent="0.25">
      <c r="A364" s="33">
        <v>11</v>
      </c>
      <c r="B364" s="34">
        <v>2579.71</v>
      </c>
      <c r="C364" s="34">
        <v>2481.0600000000004</v>
      </c>
      <c r="D364" s="34">
        <v>2452.13</v>
      </c>
      <c r="E364" s="34">
        <v>2440.63</v>
      </c>
      <c r="F364" s="34">
        <v>2495.91</v>
      </c>
      <c r="G364" s="34">
        <v>2700.3900000000003</v>
      </c>
      <c r="H364" s="34">
        <v>3021.9300000000003</v>
      </c>
      <c r="I364" s="34">
        <v>3399.9799999999996</v>
      </c>
      <c r="J364" s="34">
        <v>3587.5999999999995</v>
      </c>
      <c r="K364" s="34">
        <v>3662.1099999999997</v>
      </c>
      <c r="L364" s="34">
        <v>3692.5199999999995</v>
      </c>
      <c r="M364" s="34">
        <v>3682.2</v>
      </c>
      <c r="N364" s="34">
        <v>3670.24</v>
      </c>
      <c r="O364" s="34">
        <v>3689.8899999999994</v>
      </c>
      <c r="P364" s="34">
        <v>3657.2799999999997</v>
      </c>
      <c r="Q364" s="34">
        <v>3636.95</v>
      </c>
      <c r="R364" s="34">
        <v>3664.49</v>
      </c>
      <c r="S364" s="34">
        <v>3666.5</v>
      </c>
      <c r="T364" s="34">
        <v>3631.4799999999996</v>
      </c>
      <c r="U364" s="34">
        <v>3619.54</v>
      </c>
      <c r="V364" s="34">
        <v>3524.4399999999996</v>
      </c>
      <c r="W364" s="34">
        <v>3349.01</v>
      </c>
      <c r="X364" s="34">
        <v>3079.8599999999997</v>
      </c>
      <c r="Y364" s="34">
        <v>2831.46</v>
      </c>
    </row>
    <row r="365" spans="1:25" x14ac:dyDescent="0.25">
      <c r="A365" s="33">
        <v>12</v>
      </c>
      <c r="B365" s="34">
        <v>2568.46</v>
      </c>
      <c r="C365" s="34">
        <v>2449.0699999999997</v>
      </c>
      <c r="D365" s="34">
        <v>2428.6499999999996</v>
      </c>
      <c r="E365" s="34">
        <v>2414.2299999999996</v>
      </c>
      <c r="F365" s="34">
        <v>2457.33</v>
      </c>
      <c r="G365" s="34">
        <v>2597.3199999999997</v>
      </c>
      <c r="H365" s="34">
        <v>2798.12</v>
      </c>
      <c r="I365" s="34">
        <v>3185.3</v>
      </c>
      <c r="J365" s="34">
        <v>3476.1499999999996</v>
      </c>
      <c r="K365" s="34">
        <v>3572.0599999999995</v>
      </c>
      <c r="L365" s="34">
        <v>3600.0999999999995</v>
      </c>
      <c r="M365" s="34">
        <v>3595.87</v>
      </c>
      <c r="N365" s="34">
        <v>3563.04</v>
      </c>
      <c r="O365" s="34">
        <v>3584.79</v>
      </c>
      <c r="P365" s="34">
        <v>3556.84</v>
      </c>
      <c r="Q365" s="34">
        <v>3513.0199999999995</v>
      </c>
      <c r="R365" s="34">
        <v>3534.7699999999995</v>
      </c>
      <c r="S365" s="34">
        <v>3530.8999999999996</v>
      </c>
      <c r="T365" s="34">
        <v>3511.7699999999995</v>
      </c>
      <c r="U365" s="34">
        <v>3501.3599999999997</v>
      </c>
      <c r="V365" s="34">
        <v>3347.0699999999997</v>
      </c>
      <c r="W365" s="34">
        <v>3207.91</v>
      </c>
      <c r="X365" s="34">
        <v>2888.4399999999996</v>
      </c>
      <c r="Y365" s="34">
        <v>2731.3500000000004</v>
      </c>
    </row>
    <row r="366" spans="1:25" x14ac:dyDescent="0.25">
      <c r="A366" s="33">
        <v>13</v>
      </c>
      <c r="B366" s="34">
        <v>2744.8999999999996</v>
      </c>
      <c r="C366" s="34">
        <v>2519.7200000000003</v>
      </c>
      <c r="D366" s="34">
        <v>2410.9700000000003</v>
      </c>
      <c r="E366" s="34">
        <v>2381.15</v>
      </c>
      <c r="F366" s="34">
        <v>2380.79</v>
      </c>
      <c r="G366" s="34">
        <v>2456.3100000000004</v>
      </c>
      <c r="H366" s="34">
        <v>2571.8199999999997</v>
      </c>
      <c r="I366" s="34">
        <v>2834.2699999999995</v>
      </c>
      <c r="J366" s="34">
        <v>3155.0699999999997</v>
      </c>
      <c r="K366" s="34">
        <v>3268.63</v>
      </c>
      <c r="L366" s="34">
        <v>3359.7699999999995</v>
      </c>
      <c r="M366" s="34">
        <v>3391.9300000000003</v>
      </c>
      <c r="N366" s="34">
        <v>3376.92</v>
      </c>
      <c r="O366" s="34">
        <v>3375.9700000000003</v>
      </c>
      <c r="P366" s="34">
        <v>3369.16</v>
      </c>
      <c r="Q366" s="34">
        <v>3416.3199999999997</v>
      </c>
      <c r="R366" s="34">
        <v>3517.41</v>
      </c>
      <c r="S366" s="34">
        <v>3589.46</v>
      </c>
      <c r="T366" s="34">
        <v>3531.7799999999997</v>
      </c>
      <c r="U366" s="34">
        <v>3379.38</v>
      </c>
      <c r="V366" s="34">
        <v>3308.5999999999995</v>
      </c>
      <c r="W366" s="34">
        <v>3216.45</v>
      </c>
      <c r="X366" s="34">
        <v>3072.9300000000003</v>
      </c>
      <c r="Y366" s="34">
        <v>2824.9300000000003</v>
      </c>
    </row>
    <row r="367" spans="1:25" x14ac:dyDescent="0.25">
      <c r="A367" s="33">
        <v>14</v>
      </c>
      <c r="B367" s="34">
        <v>2601.66</v>
      </c>
      <c r="C367" s="34">
        <v>2437.59</v>
      </c>
      <c r="D367" s="34">
        <v>2362.09</v>
      </c>
      <c r="E367" s="34">
        <v>2343.0700000000002</v>
      </c>
      <c r="F367" s="34">
        <v>2360.41</v>
      </c>
      <c r="G367" s="34">
        <v>2401.48</v>
      </c>
      <c r="H367" s="34">
        <v>2516.6400000000003</v>
      </c>
      <c r="I367" s="34">
        <v>2738.04</v>
      </c>
      <c r="J367" s="34">
        <v>3033.3099999999995</v>
      </c>
      <c r="K367" s="34">
        <v>3199.1499999999996</v>
      </c>
      <c r="L367" s="34">
        <v>3287.3099999999995</v>
      </c>
      <c r="M367" s="34">
        <v>3336.09</v>
      </c>
      <c r="N367" s="34">
        <v>3338.92</v>
      </c>
      <c r="O367" s="34">
        <v>3346.1800000000003</v>
      </c>
      <c r="P367" s="34">
        <v>3336.84</v>
      </c>
      <c r="Q367" s="34">
        <v>3397.17</v>
      </c>
      <c r="R367" s="34">
        <v>3502.9399999999996</v>
      </c>
      <c r="S367" s="34">
        <v>3630.33</v>
      </c>
      <c r="T367" s="34">
        <v>3651.1800000000003</v>
      </c>
      <c r="U367" s="34">
        <v>3458.79</v>
      </c>
      <c r="V367" s="34">
        <v>3365.0599999999995</v>
      </c>
      <c r="W367" s="34">
        <v>3283.55</v>
      </c>
      <c r="X367" s="34">
        <v>3085.5699999999997</v>
      </c>
      <c r="Y367" s="34">
        <v>2845.5600000000004</v>
      </c>
    </row>
    <row r="368" spans="1:25" x14ac:dyDescent="0.25">
      <c r="A368" s="33">
        <v>15</v>
      </c>
      <c r="B368" s="34">
        <v>2492.7600000000002</v>
      </c>
      <c r="C368" s="34">
        <v>2388.17</v>
      </c>
      <c r="D368" s="34">
        <v>2342.54</v>
      </c>
      <c r="E368" s="34">
        <v>2313.5100000000002</v>
      </c>
      <c r="F368" s="34">
        <v>2360.58</v>
      </c>
      <c r="G368" s="34">
        <v>2533.0699999999997</v>
      </c>
      <c r="H368" s="34">
        <v>2737.46</v>
      </c>
      <c r="I368" s="34">
        <v>3098.6800000000003</v>
      </c>
      <c r="J368" s="34">
        <v>3341.76</v>
      </c>
      <c r="K368" s="34">
        <v>3428.24</v>
      </c>
      <c r="L368" s="34">
        <v>3475.75</v>
      </c>
      <c r="M368" s="34">
        <v>3482.83</v>
      </c>
      <c r="N368" s="34">
        <v>3454.99</v>
      </c>
      <c r="O368" s="34">
        <v>3475.5999999999995</v>
      </c>
      <c r="P368" s="34">
        <v>3443.8199999999997</v>
      </c>
      <c r="Q368" s="34">
        <v>3417.88</v>
      </c>
      <c r="R368" s="34">
        <v>3463.3499999999995</v>
      </c>
      <c r="S368" s="34">
        <v>3446.3899999999994</v>
      </c>
      <c r="T368" s="34">
        <v>3378.6899999999996</v>
      </c>
      <c r="U368" s="34">
        <v>3348.99</v>
      </c>
      <c r="V368" s="34">
        <v>3175.63</v>
      </c>
      <c r="W368" s="34">
        <v>3042.4399999999996</v>
      </c>
      <c r="X368" s="34">
        <v>2870.2699999999995</v>
      </c>
      <c r="Y368" s="34">
        <v>2574.59</v>
      </c>
    </row>
    <row r="369" spans="1:25" x14ac:dyDescent="0.25">
      <c r="A369" s="33">
        <v>16</v>
      </c>
      <c r="B369" s="34">
        <v>2814.6800000000003</v>
      </c>
      <c r="C369" s="34">
        <v>2542.5299999999997</v>
      </c>
      <c r="D369" s="34">
        <v>2462.5500000000002</v>
      </c>
      <c r="E369" s="34">
        <v>2462.7600000000002</v>
      </c>
      <c r="F369" s="34">
        <v>2533.62</v>
      </c>
      <c r="G369" s="34">
        <v>2956.6800000000003</v>
      </c>
      <c r="H369" s="34">
        <v>3110.33</v>
      </c>
      <c r="I369" s="34">
        <v>3179.8099999999995</v>
      </c>
      <c r="J369" s="34">
        <v>3464.2200000000003</v>
      </c>
      <c r="K369" s="34">
        <v>3589.6800000000003</v>
      </c>
      <c r="L369" s="34">
        <v>3670.75</v>
      </c>
      <c r="M369" s="34">
        <v>3656.21</v>
      </c>
      <c r="N369" s="34">
        <v>3549.8899999999994</v>
      </c>
      <c r="O369" s="34">
        <v>3558.63</v>
      </c>
      <c r="P369" s="34">
        <v>3555.5599999999995</v>
      </c>
      <c r="Q369" s="34">
        <v>3520.55</v>
      </c>
      <c r="R369" s="34">
        <v>3538.4700000000003</v>
      </c>
      <c r="S369" s="34">
        <v>3519.21</v>
      </c>
      <c r="T369" s="34">
        <v>3509.2200000000003</v>
      </c>
      <c r="U369" s="34">
        <v>3459.9300000000003</v>
      </c>
      <c r="V369" s="34">
        <v>3209.91</v>
      </c>
      <c r="W369" s="34">
        <v>3150.95</v>
      </c>
      <c r="X369" s="34">
        <v>3000.3999999999996</v>
      </c>
      <c r="Y369" s="34">
        <v>2652.51</v>
      </c>
    </row>
    <row r="370" spans="1:25" x14ac:dyDescent="0.25">
      <c r="A370" s="33">
        <v>17</v>
      </c>
      <c r="B370" s="34">
        <v>2652.42</v>
      </c>
      <c r="C370" s="34">
        <v>2510.8500000000004</v>
      </c>
      <c r="D370" s="34">
        <v>2458.75</v>
      </c>
      <c r="E370" s="34">
        <v>2449.5299999999997</v>
      </c>
      <c r="F370" s="34">
        <v>2517.7399999999998</v>
      </c>
      <c r="G370" s="34">
        <v>2764.49</v>
      </c>
      <c r="H370" s="34">
        <v>3038.3</v>
      </c>
      <c r="I370" s="34">
        <v>3240.0299999999997</v>
      </c>
      <c r="J370" s="34">
        <v>3530.46</v>
      </c>
      <c r="K370" s="34">
        <v>3621.96</v>
      </c>
      <c r="L370" s="34">
        <v>3652.0699999999997</v>
      </c>
      <c r="M370" s="34">
        <v>3655.01</v>
      </c>
      <c r="N370" s="34">
        <v>3642.5999999999995</v>
      </c>
      <c r="O370" s="34">
        <v>3651.92</v>
      </c>
      <c r="P370" s="34">
        <v>3633.2799999999997</v>
      </c>
      <c r="Q370" s="34">
        <v>3612.2799999999997</v>
      </c>
      <c r="R370" s="34">
        <v>3623.4799999999996</v>
      </c>
      <c r="S370" s="34">
        <v>3618.2299999999996</v>
      </c>
      <c r="T370" s="34">
        <v>3632.5299999999997</v>
      </c>
      <c r="U370" s="34">
        <v>3599.51</v>
      </c>
      <c r="V370" s="34">
        <v>3430.0599999999995</v>
      </c>
      <c r="W370" s="34">
        <v>3180.05</v>
      </c>
      <c r="X370" s="34">
        <v>3107.5599999999995</v>
      </c>
      <c r="Y370" s="34">
        <v>2888.9799999999996</v>
      </c>
    </row>
    <row r="371" spans="1:25" x14ac:dyDescent="0.25">
      <c r="A371" s="33">
        <v>18</v>
      </c>
      <c r="B371" s="34">
        <v>2746.74</v>
      </c>
      <c r="C371" s="34">
        <v>2598.8100000000004</v>
      </c>
      <c r="D371" s="34">
        <v>2571.63</v>
      </c>
      <c r="E371" s="34">
        <v>2536.2799999999997</v>
      </c>
      <c r="F371" s="34">
        <v>2606.1899999999996</v>
      </c>
      <c r="G371" s="34">
        <v>2821.8199999999997</v>
      </c>
      <c r="H371" s="34">
        <v>3016.3099999999995</v>
      </c>
      <c r="I371" s="34">
        <v>3225.7200000000003</v>
      </c>
      <c r="J371" s="34">
        <v>3564.84</v>
      </c>
      <c r="K371" s="34">
        <v>3696.37</v>
      </c>
      <c r="L371" s="34">
        <v>3727.04</v>
      </c>
      <c r="M371" s="34">
        <v>3723</v>
      </c>
      <c r="N371" s="34">
        <v>3676.92</v>
      </c>
      <c r="O371" s="34">
        <v>3709.3499999999995</v>
      </c>
      <c r="P371" s="34">
        <v>3654.1399999999994</v>
      </c>
      <c r="Q371" s="34">
        <v>3633.4399999999996</v>
      </c>
      <c r="R371" s="34">
        <v>3651.5199999999995</v>
      </c>
      <c r="S371" s="34">
        <v>3624.3</v>
      </c>
      <c r="T371" s="34">
        <v>3622.45</v>
      </c>
      <c r="U371" s="34">
        <v>3616.59</v>
      </c>
      <c r="V371" s="34">
        <v>3476.6099999999997</v>
      </c>
      <c r="W371" s="34">
        <v>3213.4700000000003</v>
      </c>
      <c r="X371" s="34">
        <v>2963.3</v>
      </c>
      <c r="Y371" s="34">
        <v>2838.29</v>
      </c>
    </row>
    <row r="372" spans="1:25" x14ac:dyDescent="0.25">
      <c r="A372" s="33">
        <v>19</v>
      </c>
      <c r="B372" s="34">
        <v>2757.0199999999995</v>
      </c>
      <c r="C372" s="34">
        <v>2583.3900000000003</v>
      </c>
      <c r="D372" s="34">
        <v>2520.67</v>
      </c>
      <c r="E372" s="34">
        <v>2470.3599999999997</v>
      </c>
      <c r="F372" s="34">
        <v>2599.0199999999995</v>
      </c>
      <c r="G372" s="34">
        <v>2805</v>
      </c>
      <c r="H372" s="34">
        <v>3024.1800000000003</v>
      </c>
      <c r="I372" s="34">
        <v>3291.1800000000003</v>
      </c>
      <c r="J372" s="34">
        <v>3576.7799999999997</v>
      </c>
      <c r="K372" s="34">
        <v>3629.4799999999996</v>
      </c>
      <c r="L372" s="34">
        <v>3665.5999999999995</v>
      </c>
      <c r="M372" s="34">
        <v>3665.0599999999995</v>
      </c>
      <c r="N372" s="34">
        <v>3652.9799999999996</v>
      </c>
      <c r="O372" s="34">
        <v>3655.6099999999997</v>
      </c>
      <c r="P372" s="34">
        <v>3625.95</v>
      </c>
      <c r="Q372" s="34">
        <v>3615.51</v>
      </c>
      <c r="R372" s="34">
        <v>3623.3899999999994</v>
      </c>
      <c r="S372" s="34">
        <v>3617.5199999999995</v>
      </c>
      <c r="T372" s="34">
        <v>3615.5</v>
      </c>
      <c r="U372" s="34">
        <v>3603.88</v>
      </c>
      <c r="V372" s="34">
        <v>3484.84</v>
      </c>
      <c r="W372" s="34">
        <v>3391.58</v>
      </c>
      <c r="X372" s="34">
        <v>3225.1800000000003</v>
      </c>
      <c r="Y372" s="34">
        <v>3017.4399999999996</v>
      </c>
    </row>
    <row r="373" spans="1:25" x14ac:dyDescent="0.25">
      <c r="A373" s="33">
        <v>20</v>
      </c>
      <c r="B373" s="34">
        <v>2879.9700000000003</v>
      </c>
      <c r="C373" s="34">
        <v>2700.92</v>
      </c>
      <c r="D373" s="34">
        <v>2600.8900000000003</v>
      </c>
      <c r="E373" s="34">
        <v>2562.3100000000004</v>
      </c>
      <c r="F373" s="34">
        <v>2600.04</v>
      </c>
      <c r="G373" s="34">
        <v>2668.1099999999997</v>
      </c>
      <c r="H373" s="34">
        <v>2810.16</v>
      </c>
      <c r="I373" s="34">
        <v>3063.4300000000003</v>
      </c>
      <c r="J373" s="34">
        <v>3248.42</v>
      </c>
      <c r="K373" s="34">
        <v>3354.92</v>
      </c>
      <c r="L373" s="34">
        <v>3456.16</v>
      </c>
      <c r="M373" s="34">
        <v>3521.3499999999995</v>
      </c>
      <c r="N373" s="34">
        <v>3498.2200000000003</v>
      </c>
      <c r="O373" s="34">
        <v>3479.74</v>
      </c>
      <c r="P373" s="34">
        <v>3419.59</v>
      </c>
      <c r="Q373" s="34">
        <v>3394.2699999999995</v>
      </c>
      <c r="R373" s="34">
        <v>3508.95</v>
      </c>
      <c r="S373" s="34">
        <v>3528.7200000000003</v>
      </c>
      <c r="T373" s="34">
        <v>3485.5999999999995</v>
      </c>
      <c r="U373" s="34">
        <v>3437.99</v>
      </c>
      <c r="V373" s="34">
        <v>3363.67</v>
      </c>
      <c r="W373" s="34">
        <v>3296.3899999999994</v>
      </c>
      <c r="X373" s="34">
        <v>3177.7</v>
      </c>
      <c r="Y373" s="34">
        <v>2888.5</v>
      </c>
    </row>
    <row r="374" spans="1:25" x14ac:dyDescent="0.25">
      <c r="A374" s="33">
        <v>21</v>
      </c>
      <c r="B374" s="34">
        <v>2846.49</v>
      </c>
      <c r="C374" s="34">
        <v>2614.96</v>
      </c>
      <c r="D374" s="34">
        <v>2575.38</v>
      </c>
      <c r="E374" s="34">
        <v>2496.6999999999998</v>
      </c>
      <c r="F374" s="34">
        <v>2513.9300000000003</v>
      </c>
      <c r="G374" s="34">
        <v>2606.7299999999996</v>
      </c>
      <c r="H374" s="34">
        <v>2651.2799999999997</v>
      </c>
      <c r="I374" s="34">
        <v>2859.3199999999997</v>
      </c>
      <c r="J374" s="34">
        <v>3066.58</v>
      </c>
      <c r="K374" s="34">
        <v>3234.16</v>
      </c>
      <c r="L374" s="34">
        <v>3295.95</v>
      </c>
      <c r="M374" s="34">
        <v>3323.5599999999995</v>
      </c>
      <c r="N374" s="34">
        <v>3327.88</v>
      </c>
      <c r="O374" s="34">
        <v>3335.17</v>
      </c>
      <c r="P374" s="34">
        <v>3321.05</v>
      </c>
      <c r="Q374" s="34">
        <v>3318.49</v>
      </c>
      <c r="R374" s="34">
        <v>3383.6499999999996</v>
      </c>
      <c r="S374" s="34">
        <v>3423.75</v>
      </c>
      <c r="T374" s="34">
        <v>3408.9399999999996</v>
      </c>
      <c r="U374" s="34">
        <v>3425.08</v>
      </c>
      <c r="V374" s="34">
        <v>3327.84</v>
      </c>
      <c r="W374" s="34">
        <v>3271.6899999999996</v>
      </c>
      <c r="X374" s="34">
        <v>3092.4700000000003</v>
      </c>
      <c r="Y374" s="34">
        <v>2843.8599999999997</v>
      </c>
    </row>
    <row r="375" spans="1:25" x14ac:dyDescent="0.25">
      <c r="A375" s="33">
        <v>22</v>
      </c>
      <c r="B375" s="34">
        <v>2625.0600000000004</v>
      </c>
      <c r="C375" s="34">
        <v>2498.6899999999996</v>
      </c>
      <c r="D375" s="34">
        <v>2476.7299999999996</v>
      </c>
      <c r="E375" s="34">
        <v>2466.7699999999995</v>
      </c>
      <c r="F375" s="34">
        <v>2486.7200000000003</v>
      </c>
      <c r="G375" s="34">
        <v>2656.0699999999997</v>
      </c>
      <c r="H375" s="34">
        <v>2896.3199999999997</v>
      </c>
      <c r="I375" s="34">
        <v>3209.04</v>
      </c>
      <c r="J375" s="34">
        <v>3332.3599999999997</v>
      </c>
      <c r="K375" s="34">
        <v>3453.9799999999996</v>
      </c>
      <c r="L375" s="34">
        <v>3527.24</v>
      </c>
      <c r="M375" s="34">
        <v>3488.0299999999997</v>
      </c>
      <c r="N375" s="34">
        <v>3460.54</v>
      </c>
      <c r="O375" s="34">
        <v>3479.1099999999997</v>
      </c>
      <c r="P375" s="34">
        <v>3434.8599999999997</v>
      </c>
      <c r="Q375" s="34">
        <v>3413.3899999999994</v>
      </c>
      <c r="R375" s="34">
        <v>3446.9399999999996</v>
      </c>
      <c r="S375" s="34">
        <v>3454.59</v>
      </c>
      <c r="T375" s="34">
        <v>3391.9399999999996</v>
      </c>
      <c r="U375" s="34">
        <v>3563.1099999999997</v>
      </c>
      <c r="V375" s="34">
        <v>3490.24</v>
      </c>
      <c r="W375" s="34">
        <v>3277.6800000000003</v>
      </c>
      <c r="X375" s="34">
        <v>2888.2699999999995</v>
      </c>
      <c r="Y375" s="34">
        <v>2622.4399999999996</v>
      </c>
    </row>
    <row r="376" spans="1:25" x14ac:dyDescent="0.25">
      <c r="A376" s="33">
        <v>23</v>
      </c>
      <c r="B376" s="34">
        <v>2586.63</v>
      </c>
      <c r="C376" s="34">
        <v>2423.3000000000002</v>
      </c>
      <c r="D376" s="34">
        <v>2401.0700000000002</v>
      </c>
      <c r="E376" s="34">
        <v>2361</v>
      </c>
      <c r="F376" s="34">
        <v>2382.2600000000002</v>
      </c>
      <c r="G376" s="34">
        <v>2635.3100000000004</v>
      </c>
      <c r="H376" s="34">
        <v>3003.3999999999996</v>
      </c>
      <c r="I376" s="34">
        <v>3166.96</v>
      </c>
      <c r="J376" s="34">
        <v>3310.0699999999997</v>
      </c>
      <c r="K376" s="34">
        <v>3407.83</v>
      </c>
      <c r="L376" s="34">
        <v>3461.8599999999997</v>
      </c>
      <c r="M376" s="34">
        <v>3459.04</v>
      </c>
      <c r="N376" s="34">
        <v>3414.0699999999997</v>
      </c>
      <c r="O376" s="34">
        <v>3438.1499999999996</v>
      </c>
      <c r="P376" s="34">
        <v>3396.7699999999995</v>
      </c>
      <c r="Q376" s="34">
        <v>3367.8099999999995</v>
      </c>
      <c r="R376" s="34">
        <v>3403.1800000000003</v>
      </c>
      <c r="S376" s="34">
        <v>3411.3199999999997</v>
      </c>
      <c r="T376" s="34">
        <v>3389.87</v>
      </c>
      <c r="U376" s="34">
        <v>3393.21</v>
      </c>
      <c r="V376" s="34">
        <v>3283.7799999999997</v>
      </c>
      <c r="W376" s="34">
        <v>3357.08</v>
      </c>
      <c r="X376" s="34">
        <v>3185.3499999999995</v>
      </c>
      <c r="Y376" s="34">
        <v>2832.38</v>
      </c>
    </row>
    <row r="377" spans="1:25" x14ac:dyDescent="0.25">
      <c r="A377" s="33">
        <v>24</v>
      </c>
      <c r="B377" s="34">
        <v>2521.1000000000004</v>
      </c>
      <c r="C377" s="34">
        <v>2337.91</v>
      </c>
      <c r="D377" s="34">
        <v>2275.33</v>
      </c>
      <c r="E377" s="34">
        <v>2265.96</v>
      </c>
      <c r="F377" s="34">
        <v>2337.04</v>
      </c>
      <c r="G377" s="34">
        <v>2648.6400000000003</v>
      </c>
      <c r="H377" s="34">
        <v>3106.55</v>
      </c>
      <c r="I377" s="34">
        <v>3230.8</v>
      </c>
      <c r="J377" s="34">
        <v>3456.8999999999996</v>
      </c>
      <c r="K377" s="34">
        <v>3579.38</v>
      </c>
      <c r="L377" s="34">
        <v>3611.5699999999997</v>
      </c>
      <c r="M377" s="34">
        <v>3618.5999999999995</v>
      </c>
      <c r="N377" s="34">
        <v>3585.9799999999996</v>
      </c>
      <c r="O377" s="34">
        <v>3603.9700000000003</v>
      </c>
      <c r="P377" s="34">
        <v>3553.25</v>
      </c>
      <c r="Q377" s="34">
        <v>3527.4300000000003</v>
      </c>
      <c r="R377" s="34">
        <v>3542.55</v>
      </c>
      <c r="S377" s="34">
        <v>3558.46</v>
      </c>
      <c r="T377" s="34">
        <v>3530.5699999999997</v>
      </c>
      <c r="U377" s="34">
        <v>3521.9799999999996</v>
      </c>
      <c r="V377" s="34">
        <v>3420.84</v>
      </c>
      <c r="W377" s="34">
        <v>3220.5599999999995</v>
      </c>
      <c r="X377" s="34">
        <v>2944.62</v>
      </c>
      <c r="Y377" s="34">
        <v>2800.4700000000003</v>
      </c>
    </row>
    <row r="378" spans="1:25" x14ac:dyDescent="0.25">
      <c r="A378" s="33">
        <v>25</v>
      </c>
      <c r="B378" s="34">
        <v>2583.4799999999996</v>
      </c>
      <c r="C378" s="34">
        <v>2416.1899999999996</v>
      </c>
      <c r="D378" s="34">
        <v>2367.75</v>
      </c>
      <c r="E378" s="34">
        <v>2330.4300000000003</v>
      </c>
      <c r="F378" s="34">
        <v>2388.88</v>
      </c>
      <c r="G378" s="34">
        <v>2608.5199999999995</v>
      </c>
      <c r="H378" s="34">
        <v>2874.75</v>
      </c>
      <c r="I378" s="34">
        <v>3243.16</v>
      </c>
      <c r="J378" s="34">
        <v>3362.7200000000003</v>
      </c>
      <c r="K378" s="34">
        <v>3467.0299999999997</v>
      </c>
      <c r="L378" s="34">
        <v>3494.09</v>
      </c>
      <c r="M378" s="34">
        <v>3476.5599999999995</v>
      </c>
      <c r="N378" s="34">
        <v>3451.8099999999995</v>
      </c>
      <c r="O378" s="34">
        <v>3467.26</v>
      </c>
      <c r="P378" s="34">
        <v>3422.3199999999997</v>
      </c>
      <c r="Q378" s="34">
        <v>3463.12</v>
      </c>
      <c r="R378" s="34">
        <v>3563.2</v>
      </c>
      <c r="S378" s="34">
        <v>3572.2699999999995</v>
      </c>
      <c r="T378" s="34">
        <v>3457.2</v>
      </c>
      <c r="U378" s="34">
        <v>3390.8099999999995</v>
      </c>
      <c r="V378" s="34">
        <v>3335.96</v>
      </c>
      <c r="W378" s="34">
        <v>3271.04</v>
      </c>
      <c r="X378" s="34">
        <v>3001.1499999999996</v>
      </c>
      <c r="Y378" s="34">
        <v>2718.83</v>
      </c>
    </row>
    <row r="379" spans="1:25" x14ac:dyDescent="0.25">
      <c r="A379" s="33">
        <v>26</v>
      </c>
      <c r="B379" s="34">
        <v>2611.54</v>
      </c>
      <c r="C379" s="34">
        <v>2497.6800000000003</v>
      </c>
      <c r="D379" s="34">
        <v>2469.66</v>
      </c>
      <c r="E379" s="34">
        <v>2437.2600000000002</v>
      </c>
      <c r="F379" s="34">
        <v>2474.6400000000003</v>
      </c>
      <c r="G379" s="34">
        <v>2680.84</v>
      </c>
      <c r="H379" s="34">
        <v>2893.8199999999997</v>
      </c>
      <c r="I379" s="34">
        <v>3267.45</v>
      </c>
      <c r="J379" s="34">
        <v>3363.1899999999996</v>
      </c>
      <c r="K379" s="34">
        <v>3460.41</v>
      </c>
      <c r="L379" s="34">
        <v>3493.8499999999995</v>
      </c>
      <c r="M379" s="34">
        <v>3492.59</v>
      </c>
      <c r="N379" s="34">
        <v>3455.59</v>
      </c>
      <c r="O379" s="34">
        <v>3463.79</v>
      </c>
      <c r="P379" s="34">
        <v>3436.0999999999995</v>
      </c>
      <c r="Q379" s="34">
        <v>3417.8999999999996</v>
      </c>
      <c r="R379" s="34">
        <v>3443.25</v>
      </c>
      <c r="S379" s="34">
        <v>3429.54</v>
      </c>
      <c r="T379" s="34">
        <v>3408.5199999999995</v>
      </c>
      <c r="U379" s="34">
        <v>3391.55</v>
      </c>
      <c r="V379" s="34">
        <v>3332.26</v>
      </c>
      <c r="W379" s="34">
        <v>3306.8199999999997</v>
      </c>
      <c r="X379" s="34">
        <v>3220.2</v>
      </c>
      <c r="Y379" s="34">
        <v>2847.67</v>
      </c>
    </row>
    <row r="380" spans="1:25" x14ac:dyDescent="0.25">
      <c r="A380" s="33">
        <v>27</v>
      </c>
      <c r="B380" s="34">
        <v>2686.8999999999996</v>
      </c>
      <c r="C380" s="34">
        <v>2523.8199999999997</v>
      </c>
      <c r="D380" s="34">
        <v>2460.87</v>
      </c>
      <c r="E380" s="34">
        <v>2425.1400000000003</v>
      </c>
      <c r="F380" s="34">
        <v>2436.0100000000002</v>
      </c>
      <c r="G380" s="34">
        <v>2582.3199999999997</v>
      </c>
      <c r="H380" s="34">
        <v>2678.2</v>
      </c>
      <c r="I380" s="34">
        <v>2959.3899999999994</v>
      </c>
      <c r="J380" s="34">
        <v>3258.9700000000003</v>
      </c>
      <c r="K380" s="34">
        <v>3328.41</v>
      </c>
      <c r="L380" s="34">
        <v>3391.45</v>
      </c>
      <c r="M380" s="34">
        <v>3421.5199999999995</v>
      </c>
      <c r="N380" s="34">
        <v>3415.8999999999996</v>
      </c>
      <c r="O380" s="34">
        <v>3419.3</v>
      </c>
      <c r="P380" s="34">
        <v>3379.92</v>
      </c>
      <c r="Q380" s="34">
        <v>3376.7200000000003</v>
      </c>
      <c r="R380" s="34">
        <v>3444.5699999999997</v>
      </c>
      <c r="S380" s="34">
        <v>3461.76</v>
      </c>
      <c r="T380" s="34">
        <v>3429.99</v>
      </c>
      <c r="U380" s="34">
        <v>3432.1899999999996</v>
      </c>
      <c r="V380" s="34">
        <v>3347.37</v>
      </c>
      <c r="W380" s="34">
        <v>3252.2799999999997</v>
      </c>
      <c r="X380" s="34">
        <v>2978.26</v>
      </c>
      <c r="Y380" s="34">
        <v>2720.42</v>
      </c>
    </row>
    <row r="381" spans="1:25" x14ac:dyDescent="0.25">
      <c r="A381" s="33">
        <v>28</v>
      </c>
      <c r="B381" s="34">
        <v>2671.3900000000003</v>
      </c>
      <c r="C381" s="34">
        <v>2522.87</v>
      </c>
      <c r="D381" s="34">
        <v>2403.8500000000004</v>
      </c>
      <c r="E381" s="34">
        <v>2367.12</v>
      </c>
      <c r="F381" s="34">
        <v>2374.69</v>
      </c>
      <c r="G381" s="34">
        <v>2448.91</v>
      </c>
      <c r="H381" s="34">
        <v>2515.1999999999998</v>
      </c>
      <c r="I381" s="34">
        <v>2722.67</v>
      </c>
      <c r="J381" s="34">
        <v>3076.34</v>
      </c>
      <c r="K381" s="34">
        <v>3249.62</v>
      </c>
      <c r="L381" s="34">
        <v>3277.12</v>
      </c>
      <c r="M381" s="34">
        <v>3301.38</v>
      </c>
      <c r="N381" s="34">
        <v>3302.92</v>
      </c>
      <c r="O381" s="34">
        <v>3310.8599999999997</v>
      </c>
      <c r="P381" s="34">
        <v>3294.08</v>
      </c>
      <c r="Q381" s="34">
        <v>3299.9399999999996</v>
      </c>
      <c r="R381" s="34">
        <v>3338.7299999999996</v>
      </c>
      <c r="S381" s="34">
        <v>3364.79</v>
      </c>
      <c r="T381" s="34">
        <v>3344.6800000000003</v>
      </c>
      <c r="U381" s="34">
        <v>3351.05</v>
      </c>
      <c r="V381" s="34">
        <v>3300.88</v>
      </c>
      <c r="W381" s="34">
        <v>3246.8</v>
      </c>
      <c r="X381" s="34">
        <v>2971.87</v>
      </c>
      <c r="Y381" s="34">
        <v>2668.5</v>
      </c>
    </row>
    <row r="382" spans="1:25" outlineLevel="1" x14ac:dyDescent="0.25">
      <c r="A382" s="33">
        <v>29</v>
      </c>
      <c r="B382" s="34">
        <v>2662.8199999999997</v>
      </c>
      <c r="C382" s="34">
        <v>2441.5</v>
      </c>
      <c r="D382" s="34">
        <v>2384.41</v>
      </c>
      <c r="E382" s="34">
        <v>2351.4499999999998</v>
      </c>
      <c r="F382" s="34">
        <v>2424.6400000000003</v>
      </c>
      <c r="G382" s="34">
        <v>2665.76</v>
      </c>
      <c r="H382" s="34">
        <v>2905.3199999999997</v>
      </c>
      <c r="I382" s="34">
        <v>3285.66</v>
      </c>
      <c r="J382" s="34">
        <v>3409.87</v>
      </c>
      <c r="K382" s="34">
        <v>3441.8199999999997</v>
      </c>
      <c r="L382" s="34">
        <v>3458.5999999999995</v>
      </c>
      <c r="M382" s="34">
        <v>3482.96</v>
      </c>
      <c r="N382" s="34">
        <v>3454.01</v>
      </c>
      <c r="O382" s="34">
        <v>3468.87</v>
      </c>
      <c r="P382" s="34">
        <v>3417.0299999999997</v>
      </c>
      <c r="Q382" s="34">
        <v>3395.0999999999995</v>
      </c>
      <c r="R382" s="34">
        <v>3427.95</v>
      </c>
      <c r="S382" s="34">
        <v>3462.09</v>
      </c>
      <c r="T382" s="34">
        <v>3453.26</v>
      </c>
      <c r="U382" s="34">
        <v>3407.1899999999996</v>
      </c>
      <c r="V382" s="34">
        <v>3348.88</v>
      </c>
      <c r="W382" s="34">
        <v>3281.87</v>
      </c>
      <c r="X382" s="34">
        <v>2963.6399999999994</v>
      </c>
      <c r="Y382" s="34">
        <v>2587.2299999999996</v>
      </c>
    </row>
    <row r="383" spans="1:25" outlineLevel="2" x14ac:dyDescent="0.25">
      <c r="A383" s="33">
        <v>30</v>
      </c>
      <c r="B383" s="34">
        <v>2444.0299999999997</v>
      </c>
      <c r="C383" s="34">
        <v>2291.36</v>
      </c>
      <c r="D383" s="34">
        <v>2284.94</v>
      </c>
      <c r="E383" s="34">
        <v>2269.44</v>
      </c>
      <c r="F383" s="34">
        <v>2297.77</v>
      </c>
      <c r="G383" s="34">
        <v>2467.5600000000004</v>
      </c>
      <c r="H383" s="34">
        <v>2765.38</v>
      </c>
      <c r="I383" s="34">
        <v>3021.3099999999995</v>
      </c>
      <c r="J383" s="34">
        <v>3282.7699999999995</v>
      </c>
      <c r="K383" s="34">
        <v>3326.16</v>
      </c>
      <c r="L383" s="34">
        <v>3488.5999999999995</v>
      </c>
      <c r="M383" s="34">
        <v>3510.01</v>
      </c>
      <c r="N383" s="34">
        <v>3371.8999999999996</v>
      </c>
      <c r="O383" s="34">
        <v>3369.59</v>
      </c>
      <c r="P383" s="34">
        <v>3290.42</v>
      </c>
      <c r="Q383" s="34">
        <v>3271.59</v>
      </c>
      <c r="R383" s="34">
        <v>3282.04</v>
      </c>
      <c r="S383" s="34">
        <v>3293.5299999999997</v>
      </c>
      <c r="T383" s="34">
        <v>3280.42</v>
      </c>
      <c r="U383" s="34">
        <v>3268.88</v>
      </c>
      <c r="V383" s="34">
        <v>3235.6899999999996</v>
      </c>
      <c r="W383" s="34">
        <v>3210.59</v>
      </c>
      <c r="X383" s="34">
        <v>3118.2299999999996</v>
      </c>
      <c r="Y383" s="34">
        <v>2815.9399999999996</v>
      </c>
    </row>
    <row r="384" spans="1:25" hidden="1" outlineLevel="3" x14ac:dyDescent="0.25">
      <c r="A384" s="33">
        <v>31</v>
      </c>
      <c r="B384" s="34">
        <v>2558.59</v>
      </c>
      <c r="C384" s="34">
        <v>2366.84</v>
      </c>
      <c r="D384" s="34">
        <v>2318.27</v>
      </c>
      <c r="E384" s="34">
        <v>2272.29</v>
      </c>
      <c r="F384" s="34">
        <v>2287.4899999999998</v>
      </c>
      <c r="G384" s="34">
        <v>2384.62</v>
      </c>
      <c r="H384" s="34">
        <v>2395.59</v>
      </c>
      <c r="I384" s="34">
        <v>2652.38</v>
      </c>
      <c r="J384" s="34">
        <v>2888.83</v>
      </c>
      <c r="K384" s="34">
        <v>3039.91</v>
      </c>
      <c r="L384" s="34">
        <v>3150.3</v>
      </c>
      <c r="M384" s="34">
        <v>3192.84</v>
      </c>
      <c r="N384" s="34">
        <v>3198.25</v>
      </c>
      <c r="O384" s="34">
        <v>3201.2299999999996</v>
      </c>
      <c r="P384" s="34">
        <v>3177.8199999999997</v>
      </c>
      <c r="Q384" s="34">
        <v>3181.79</v>
      </c>
      <c r="R384" s="34">
        <v>3233.12</v>
      </c>
      <c r="S384" s="34">
        <v>3278.1099999999997</v>
      </c>
      <c r="T384" s="34">
        <v>3264.1099999999997</v>
      </c>
      <c r="U384" s="34">
        <v>3254.2</v>
      </c>
      <c r="V384" s="34">
        <v>3203.05</v>
      </c>
      <c r="W384" s="34">
        <v>3151</v>
      </c>
      <c r="X384" s="34">
        <v>2937.88</v>
      </c>
      <c r="Y384" s="34">
        <v>2680.7299999999996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3359.24</v>
      </c>
      <c r="C388" s="34">
        <v>3251.5</v>
      </c>
      <c r="D388" s="34">
        <v>3211.16</v>
      </c>
      <c r="E388" s="34">
        <v>3209.65</v>
      </c>
      <c r="F388" s="34">
        <v>3248.99</v>
      </c>
      <c r="G388" s="34">
        <v>3460.4399999999996</v>
      </c>
      <c r="H388" s="34">
        <v>3911.1399999999994</v>
      </c>
      <c r="I388" s="34">
        <v>4176.0599999999995</v>
      </c>
      <c r="J388" s="34">
        <v>4373.3599999999997</v>
      </c>
      <c r="K388" s="34">
        <v>4475.4299999999994</v>
      </c>
      <c r="L388" s="34">
        <v>4503</v>
      </c>
      <c r="M388" s="34">
        <v>4500.21</v>
      </c>
      <c r="N388" s="34">
        <v>4484.84</v>
      </c>
      <c r="O388" s="34">
        <v>4501.29</v>
      </c>
      <c r="P388" s="34">
        <v>4498.25</v>
      </c>
      <c r="Q388" s="34">
        <v>4491.9799999999996</v>
      </c>
      <c r="R388" s="34">
        <v>4517.3</v>
      </c>
      <c r="S388" s="34">
        <v>4517.72</v>
      </c>
      <c r="T388" s="34">
        <v>4492.75</v>
      </c>
      <c r="U388" s="34">
        <v>4447.66</v>
      </c>
      <c r="V388" s="34">
        <v>4376.8899999999994</v>
      </c>
      <c r="W388" s="34">
        <v>4206.9299999999994</v>
      </c>
      <c r="X388" s="34">
        <v>4008.9799999999996</v>
      </c>
      <c r="Y388" s="34">
        <v>3638.8199999999997</v>
      </c>
    </row>
    <row r="389" spans="1:25" x14ac:dyDescent="0.25">
      <c r="A389" s="33">
        <v>2</v>
      </c>
      <c r="B389" s="34">
        <v>3318.25</v>
      </c>
      <c r="C389" s="34">
        <v>3240.45</v>
      </c>
      <c r="D389" s="34">
        <v>3178.1800000000003</v>
      </c>
      <c r="E389" s="34">
        <v>3181.15</v>
      </c>
      <c r="F389" s="34">
        <v>3247.37</v>
      </c>
      <c r="G389" s="34">
        <v>3364.0299999999997</v>
      </c>
      <c r="H389" s="34">
        <v>3786.7200000000003</v>
      </c>
      <c r="I389" s="34">
        <v>4215.8999999999996</v>
      </c>
      <c r="J389" s="34">
        <v>4419.8499999999995</v>
      </c>
      <c r="K389" s="34">
        <v>4487.4399999999996</v>
      </c>
      <c r="L389" s="34">
        <v>4510.53</v>
      </c>
      <c r="M389" s="34">
        <v>4504.97</v>
      </c>
      <c r="N389" s="34">
        <v>4488.01</v>
      </c>
      <c r="O389" s="34">
        <v>4502.21</v>
      </c>
      <c r="P389" s="34">
        <v>4502.3</v>
      </c>
      <c r="Q389" s="34">
        <v>4498.7</v>
      </c>
      <c r="R389" s="34">
        <v>4522.99</v>
      </c>
      <c r="S389" s="34">
        <v>4524.6899999999996</v>
      </c>
      <c r="T389" s="34">
        <v>4504.66</v>
      </c>
      <c r="U389" s="34">
        <v>4458.29</v>
      </c>
      <c r="V389" s="34">
        <v>4388.45</v>
      </c>
      <c r="W389" s="34">
        <v>4268.34</v>
      </c>
      <c r="X389" s="34">
        <v>3997.34</v>
      </c>
      <c r="Y389" s="34">
        <v>3709.7200000000003</v>
      </c>
    </row>
    <row r="390" spans="1:25" x14ac:dyDescent="0.25">
      <c r="A390" s="33">
        <v>3</v>
      </c>
      <c r="B390" s="34">
        <v>3323.01</v>
      </c>
      <c r="C390" s="34">
        <v>3237.91</v>
      </c>
      <c r="D390" s="34">
        <v>3198.13</v>
      </c>
      <c r="E390" s="34">
        <v>3209.32</v>
      </c>
      <c r="F390" s="34">
        <v>3262.0299999999997</v>
      </c>
      <c r="G390" s="34">
        <v>3410.99</v>
      </c>
      <c r="H390" s="34">
        <v>3834.2299999999996</v>
      </c>
      <c r="I390" s="34">
        <v>4302.0999999999995</v>
      </c>
      <c r="J390" s="34">
        <v>4487.99</v>
      </c>
      <c r="K390" s="34">
        <v>4561.97</v>
      </c>
      <c r="L390" s="34">
        <v>4579.42</v>
      </c>
      <c r="M390" s="34">
        <v>4573.38</v>
      </c>
      <c r="N390" s="34">
        <v>4561.1099999999997</v>
      </c>
      <c r="O390" s="34">
        <v>4570.76</v>
      </c>
      <c r="P390" s="34">
        <v>4567.72</v>
      </c>
      <c r="Q390" s="34">
        <v>4562.9399999999996</v>
      </c>
      <c r="R390" s="34">
        <v>4579.84</v>
      </c>
      <c r="S390" s="34">
        <v>4586.24</v>
      </c>
      <c r="T390" s="34">
        <v>4564.12</v>
      </c>
      <c r="U390" s="34">
        <v>4528.17</v>
      </c>
      <c r="V390" s="34">
        <v>4438.9399999999996</v>
      </c>
      <c r="W390" s="34">
        <v>4281.33</v>
      </c>
      <c r="X390" s="34">
        <v>4058.58</v>
      </c>
      <c r="Y390" s="34">
        <v>3679.3500000000004</v>
      </c>
    </row>
    <row r="391" spans="1:25" x14ac:dyDescent="0.25">
      <c r="A391" s="33">
        <v>4</v>
      </c>
      <c r="B391" s="34">
        <v>3327.62</v>
      </c>
      <c r="C391" s="34">
        <v>3238.8500000000004</v>
      </c>
      <c r="D391" s="34">
        <v>3179.55</v>
      </c>
      <c r="E391" s="34">
        <v>3183.46</v>
      </c>
      <c r="F391" s="34">
        <v>3247.46</v>
      </c>
      <c r="G391" s="34">
        <v>3404.33</v>
      </c>
      <c r="H391" s="34">
        <v>3808.26</v>
      </c>
      <c r="I391" s="34">
        <v>4177.58</v>
      </c>
      <c r="J391" s="34">
        <v>4431.34</v>
      </c>
      <c r="K391" s="34">
        <v>4506.96</v>
      </c>
      <c r="L391" s="34">
        <v>4534.25</v>
      </c>
      <c r="M391" s="34">
        <v>4532.21</v>
      </c>
      <c r="N391" s="34">
        <v>4509.0999999999995</v>
      </c>
      <c r="O391" s="34">
        <v>4524.45</v>
      </c>
      <c r="P391" s="34">
        <v>4518.63</v>
      </c>
      <c r="Q391" s="34">
        <v>4512.2299999999996</v>
      </c>
      <c r="R391" s="34">
        <v>4535.9799999999996</v>
      </c>
      <c r="S391" s="34">
        <v>4532.08</v>
      </c>
      <c r="T391" s="34">
        <v>4504.3599999999997</v>
      </c>
      <c r="U391" s="34">
        <v>4454.28</v>
      </c>
      <c r="V391" s="34">
        <v>4357.95</v>
      </c>
      <c r="W391" s="34">
        <v>4174.45</v>
      </c>
      <c r="X391" s="34">
        <v>3945.1099999999997</v>
      </c>
      <c r="Y391" s="34">
        <v>3667.9799999999996</v>
      </c>
    </row>
    <row r="392" spans="1:25" x14ac:dyDescent="0.25">
      <c r="A392" s="33">
        <v>5</v>
      </c>
      <c r="B392" s="34">
        <v>3313.01</v>
      </c>
      <c r="C392" s="34">
        <v>3223.49</v>
      </c>
      <c r="D392" s="34">
        <v>3167.9300000000003</v>
      </c>
      <c r="E392" s="34">
        <v>3165.9700000000003</v>
      </c>
      <c r="F392" s="34">
        <v>3226.42</v>
      </c>
      <c r="G392" s="34">
        <v>3373.96</v>
      </c>
      <c r="H392" s="34">
        <v>3739.0699999999997</v>
      </c>
      <c r="I392" s="34">
        <v>4133.0199999999995</v>
      </c>
      <c r="J392" s="34">
        <v>4433.2299999999996</v>
      </c>
      <c r="K392" s="34">
        <v>4517.3899999999994</v>
      </c>
      <c r="L392" s="34">
        <v>4541.03</v>
      </c>
      <c r="M392" s="34">
        <v>4536.41</v>
      </c>
      <c r="N392" s="34">
        <v>4521.53</v>
      </c>
      <c r="O392" s="34">
        <v>4530.7</v>
      </c>
      <c r="P392" s="34">
        <v>4530.88</v>
      </c>
      <c r="Q392" s="34">
        <v>4528.0599999999995</v>
      </c>
      <c r="R392" s="34">
        <v>4549.8899999999994</v>
      </c>
      <c r="S392" s="34">
        <v>4556.59</v>
      </c>
      <c r="T392" s="34">
        <v>4530.57</v>
      </c>
      <c r="U392" s="34">
        <v>4467.29</v>
      </c>
      <c r="V392" s="34">
        <v>4416.13</v>
      </c>
      <c r="W392" s="34">
        <v>4234.2</v>
      </c>
      <c r="X392" s="34">
        <v>3937.42</v>
      </c>
      <c r="Y392" s="34">
        <v>3727.5299999999997</v>
      </c>
    </row>
    <row r="393" spans="1:25" x14ac:dyDescent="0.25">
      <c r="A393" s="33">
        <v>6</v>
      </c>
      <c r="B393" s="34">
        <v>3689.9300000000003</v>
      </c>
      <c r="C393" s="34">
        <v>3431.51</v>
      </c>
      <c r="D393" s="34">
        <v>3329.24</v>
      </c>
      <c r="E393" s="34">
        <v>3302.0599999999995</v>
      </c>
      <c r="F393" s="34">
        <v>3320.29</v>
      </c>
      <c r="G393" s="34">
        <v>3411.38</v>
      </c>
      <c r="H393" s="34">
        <v>3612.21</v>
      </c>
      <c r="I393" s="34">
        <v>3845.29</v>
      </c>
      <c r="J393" s="34">
        <v>4146.63</v>
      </c>
      <c r="K393" s="34">
        <v>4339.9799999999996</v>
      </c>
      <c r="L393" s="34">
        <v>4413.03</v>
      </c>
      <c r="M393" s="34">
        <v>4433.2699999999995</v>
      </c>
      <c r="N393" s="34">
        <v>4431.12</v>
      </c>
      <c r="O393" s="34">
        <v>4432.8499999999995</v>
      </c>
      <c r="P393" s="34">
        <v>4395.0999999999995</v>
      </c>
      <c r="Q393" s="34">
        <v>4395.3899999999994</v>
      </c>
      <c r="R393" s="34">
        <v>4432.96</v>
      </c>
      <c r="S393" s="34">
        <v>4472.75</v>
      </c>
      <c r="T393" s="34">
        <v>4436.1799999999994</v>
      </c>
      <c r="U393" s="34">
        <v>4424.21</v>
      </c>
      <c r="V393" s="34">
        <v>4346.67</v>
      </c>
      <c r="W393" s="34">
        <v>4190.45</v>
      </c>
      <c r="X393" s="34">
        <v>3954.5299999999997</v>
      </c>
      <c r="Y393" s="34">
        <v>3735.5299999999997</v>
      </c>
    </row>
    <row r="394" spans="1:25" x14ac:dyDescent="0.25">
      <c r="A394" s="33">
        <v>7</v>
      </c>
      <c r="B394" s="34">
        <v>3459.41</v>
      </c>
      <c r="C394" s="34">
        <v>3322.12</v>
      </c>
      <c r="D394" s="34">
        <v>3261.76</v>
      </c>
      <c r="E394" s="34">
        <v>3208.07</v>
      </c>
      <c r="F394" s="34">
        <v>3226.5299999999997</v>
      </c>
      <c r="G394" s="34">
        <v>3269.42</v>
      </c>
      <c r="H394" s="34">
        <v>3331.08</v>
      </c>
      <c r="I394" s="34">
        <v>3588.42</v>
      </c>
      <c r="J394" s="34">
        <v>3816.4299999999994</v>
      </c>
      <c r="K394" s="34">
        <v>4071.6899999999996</v>
      </c>
      <c r="L394" s="34">
        <v>4252.6399999999994</v>
      </c>
      <c r="M394" s="34">
        <v>4292.29</v>
      </c>
      <c r="N394" s="34">
        <v>4294.3099999999995</v>
      </c>
      <c r="O394" s="34">
        <v>4297.07</v>
      </c>
      <c r="P394" s="34">
        <v>4265.07</v>
      </c>
      <c r="Q394" s="34">
        <v>4279.8</v>
      </c>
      <c r="R394" s="34">
        <v>4321.7699999999995</v>
      </c>
      <c r="S394" s="34">
        <v>4353.83</v>
      </c>
      <c r="T394" s="34">
        <v>4346.25</v>
      </c>
      <c r="U394" s="34">
        <v>4347.25</v>
      </c>
      <c r="V394" s="34">
        <v>4289.4399999999996</v>
      </c>
      <c r="W394" s="34">
        <v>4142.46</v>
      </c>
      <c r="X394" s="34">
        <v>3840.0299999999997</v>
      </c>
      <c r="Y394" s="34">
        <v>3560.7200000000003</v>
      </c>
    </row>
    <row r="395" spans="1:25" x14ac:dyDescent="0.25">
      <c r="A395" s="33">
        <v>8</v>
      </c>
      <c r="B395" s="34">
        <v>3351.7299999999996</v>
      </c>
      <c r="C395" s="34">
        <v>3260.92</v>
      </c>
      <c r="D395" s="34">
        <v>3217.91</v>
      </c>
      <c r="E395" s="34">
        <v>3203.45</v>
      </c>
      <c r="F395" s="34">
        <v>3261</v>
      </c>
      <c r="G395" s="34">
        <v>3377.4399999999996</v>
      </c>
      <c r="H395" s="34">
        <v>3680.3900000000003</v>
      </c>
      <c r="I395" s="34">
        <v>3942.76</v>
      </c>
      <c r="J395" s="34">
        <v>4281.63</v>
      </c>
      <c r="K395" s="34">
        <v>4381.75</v>
      </c>
      <c r="L395" s="34">
        <v>4408.7</v>
      </c>
      <c r="M395" s="34">
        <v>4407.1899999999996</v>
      </c>
      <c r="N395" s="34">
        <v>4389.42</v>
      </c>
      <c r="O395" s="34">
        <v>4410.05</v>
      </c>
      <c r="P395" s="34">
        <v>4350.03</v>
      </c>
      <c r="Q395" s="34">
        <v>4348.32</v>
      </c>
      <c r="R395" s="34">
        <v>4406.57</v>
      </c>
      <c r="S395" s="34">
        <v>4408.71</v>
      </c>
      <c r="T395" s="34">
        <v>4337.24</v>
      </c>
      <c r="U395" s="34">
        <v>4318.67</v>
      </c>
      <c r="V395" s="34">
        <v>4170.8999999999996</v>
      </c>
      <c r="W395" s="34">
        <v>3928.2200000000003</v>
      </c>
      <c r="X395" s="34">
        <v>3691.9799999999996</v>
      </c>
      <c r="Y395" s="34">
        <v>3462.59</v>
      </c>
    </row>
    <row r="396" spans="1:25" x14ac:dyDescent="0.25">
      <c r="A396" s="33">
        <v>9</v>
      </c>
      <c r="B396" s="34">
        <v>3392.7</v>
      </c>
      <c r="C396" s="34">
        <v>3282.8500000000004</v>
      </c>
      <c r="D396" s="34">
        <v>3268.1099999999997</v>
      </c>
      <c r="E396" s="34">
        <v>3233.3500000000004</v>
      </c>
      <c r="F396" s="34">
        <v>3274.83</v>
      </c>
      <c r="G396" s="34">
        <v>3446.96</v>
      </c>
      <c r="H396" s="34">
        <v>3656.3</v>
      </c>
      <c r="I396" s="34">
        <v>4152.8499999999995</v>
      </c>
      <c r="J396" s="34">
        <v>4360.4799999999996</v>
      </c>
      <c r="K396" s="34">
        <v>4429.6799999999994</v>
      </c>
      <c r="L396" s="34">
        <v>4449.3</v>
      </c>
      <c r="M396" s="34">
        <v>4440.0199999999995</v>
      </c>
      <c r="N396" s="34">
        <v>4421.7</v>
      </c>
      <c r="O396" s="34">
        <v>4434.62</v>
      </c>
      <c r="P396" s="34">
        <v>4411.34</v>
      </c>
      <c r="Q396" s="34">
        <v>4373.32</v>
      </c>
      <c r="R396" s="34">
        <v>4387.58</v>
      </c>
      <c r="S396" s="34">
        <v>4391.9799999999996</v>
      </c>
      <c r="T396" s="34">
        <v>4381.63</v>
      </c>
      <c r="U396" s="34">
        <v>4368.2</v>
      </c>
      <c r="V396" s="34">
        <v>4267.1099999999997</v>
      </c>
      <c r="W396" s="34">
        <v>4072.37</v>
      </c>
      <c r="X396" s="34">
        <v>3800.5199999999995</v>
      </c>
      <c r="Y396" s="34">
        <v>3524.01</v>
      </c>
    </row>
    <row r="397" spans="1:25" x14ac:dyDescent="0.25">
      <c r="A397" s="33">
        <v>10</v>
      </c>
      <c r="B397" s="34">
        <v>3303.42</v>
      </c>
      <c r="C397" s="34">
        <v>3229.57</v>
      </c>
      <c r="D397" s="34">
        <v>3209.86</v>
      </c>
      <c r="E397" s="34">
        <v>3190.33</v>
      </c>
      <c r="F397" s="34">
        <v>3227.27</v>
      </c>
      <c r="G397" s="34">
        <v>3394.4300000000003</v>
      </c>
      <c r="H397" s="34">
        <v>3628.46</v>
      </c>
      <c r="I397" s="34">
        <v>4024.46</v>
      </c>
      <c r="J397" s="34">
        <v>4250.01</v>
      </c>
      <c r="K397" s="34">
        <v>4335.12</v>
      </c>
      <c r="L397" s="34">
        <v>4351.9399999999996</v>
      </c>
      <c r="M397" s="34">
        <v>4348.78</v>
      </c>
      <c r="N397" s="34">
        <v>4333.38</v>
      </c>
      <c r="O397" s="34">
        <v>4351.91</v>
      </c>
      <c r="P397" s="34">
        <v>4331.16</v>
      </c>
      <c r="Q397" s="34">
        <v>4318.0999999999995</v>
      </c>
      <c r="R397" s="34">
        <v>4364.2299999999996</v>
      </c>
      <c r="S397" s="34">
        <v>4382.87</v>
      </c>
      <c r="T397" s="34">
        <v>4315.37</v>
      </c>
      <c r="U397" s="34">
        <v>4313.3</v>
      </c>
      <c r="V397" s="34">
        <v>4230.2699999999995</v>
      </c>
      <c r="W397" s="34">
        <v>4019.6899999999996</v>
      </c>
      <c r="X397" s="34">
        <v>3786.6399999999994</v>
      </c>
      <c r="Y397" s="34">
        <v>3504.4799999999996</v>
      </c>
    </row>
    <row r="398" spans="1:25" x14ac:dyDescent="0.25">
      <c r="A398" s="33">
        <v>11</v>
      </c>
      <c r="B398" s="34">
        <v>3429</v>
      </c>
      <c r="C398" s="34">
        <v>3330.3500000000004</v>
      </c>
      <c r="D398" s="34">
        <v>3301.42</v>
      </c>
      <c r="E398" s="34">
        <v>3289.92</v>
      </c>
      <c r="F398" s="34">
        <v>3345.2</v>
      </c>
      <c r="G398" s="34">
        <v>3549.6800000000003</v>
      </c>
      <c r="H398" s="34">
        <v>3871.2200000000003</v>
      </c>
      <c r="I398" s="34">
        <v>4249.2699999999995</v>
      </c>
      <c r="J398" s="34">
        <v>4436.8899999999994</v>
      </c>
      <c r="K398" s="34">
        <v>4511.3999999999996</v>
      </c>
      <c r="L398" s="34">
        <v>4541.8099999999995</v>
      </c>
      <c r="M398" s="34">
        <v>4531.49</v>
      </c>
      <c r="N398" s="34">
        <v>4519.53</v>
      </c>
      <c r="O398" s="34">
        <v>4539.1799999999994</v>
      </c>
      <c r="P398" s="34">
        <v>4506.57</v>
      </c>
      <c r="Q398" s="34">
        <v>4486.24</v>
      </c>
      <c r="R398" s="34">
        <v>4513.78</v>
      </c>
      <c r="S398" s="34">
        <v>4515.79</v>
      </c>
      <c r="T398" s="34">
        <v>4480.7699999999995</v>
      </c>
      <c r="U398" s="34">
        <v>4468.83</v>
      </c>
      <c r="V398" s="34">
        <v>4373.7299999999996</v>
      </c>
      <c r="W398" s="34">
        <v>4198.3</v>
      </c>
      <c r="X398" s="34">
        <v>3929.1499999999996</v>
      </c>
      <c r="Y398" s="34">
        <v>3680.75</v>
      </c>
    </row>
    <row r="399" spans="1:25" x14ac:dyDescent="0.25">
      <c r="A399" s="33">
        <v>12</v>
      </c>
      <c r="B399" s="34">
        <v>3417.75</v>
      </c>
      <c r="C399" s="34">
        <v>3298.3599999999997</v>
      </c>
      <c r="D399" s="34">
        <v>3277.9399999999996</v>
      </c>
      <c r="E399" s="34">
        <v>3263.5199999999995</v>
      </c>
      <c r="F399" s="34">
        <v>3306.62</v>
      </c>
      <c r="G399" s="34">
        <v>3446.6099999999997</v>
      </c>
      <c r="H399" s="34">
        <v>3647.41</v>
      </c>
      <c r="I399" s="34">
        <v>4034.59</v>
      </c>
      <c r="J399" s="34">
        <v>4325.4399999999996</v>
      </c>
      <c r="K399" s="34">
        <v>4421.3499999999995</v>
      </c>
      <c r="L399" s="34">
        <v>4449.3899999999994</v>
      </c>
      <c r="M399" s="34">
        <v>4445.16</v>
      </c>
      <c r="N399" s="34">
        <v>4412.33</v>
      </c>
      <c r="O399" s="34">
        <v>4434.08</v>
      </c>
      <c r="P399" s="34">
        <v>4406.13</v>
      </c>
      <c r="Q399" s="34">
        <v>4362.3099999999995</v>
      </c>
      <c r="R399" s="34">
        <v>4384.0599999999995</v>
      </c>
      <c r="S399" s="34">
        <v>4380.1899999999996</v>
      </c>
      <c r="T399" s="34">
        <v>4361.0599999999995</v>
      </c>
      <c r="U399" s="34">
        <v>4350.6499999999996</v>
      </c>
      <c r="V399" s="34">
        <v>4196.3599999999997</v>
      </c>
      <c r="W399" s="34">
        <v>4057.2</v>
      </c>
      <c r="X399" s="34">
        <v>3737.7299999999996</v>
      </c>
      <c r="Y399" s="34">
        <v>3580.6400000000003</v>
      </c>
    </row>
    <row r="400" spans="1:25" x14ac:dyDescent="0.25">
      <c r="A400" s="33">
        <v>13</v>
      </c>
      <c r="B400" s="34">
        <v>3594.1899999999996</v>
      </c>
      <c r="C400" s="34">
        <v>3369.01</v>
      </c>
      <c r="D400" s="34">
        <v>3260.26</v>
      </c>
      <c r="E400" s="34">
        <v>3230.44</v>
      </c>
      <c r="F400" s="34">
        <v>3230.08</v>
      </c>
      <c r="G400" s="34">
        <v>3305.6000000000004</v>
      </c>
      <c r="H400" s="34">
        <v>3421.1099999999997</v>
      </c>
      <c r="I400" s="34">
        <v>3683.5599999999995</v>
      </c>
      <c r="J400" s="34">
        <v>4004.3599999999997</v>
      </c>
      <c r="K400" s="34">
        <v>4117.92</v>
      </c>
      <c r="L400" s="34">
        <v>4209.0599999999995</v>
      </c>
      <c r="M400" s="34">
        <v>4241.22</v>
      </c>
      <c r="N400" s="34">
        <v>4226.21</v>
      </c>
      <c r="O400" s="34">
        <v>4225.26</v>
      </c>
      <c r="P400" s="34">
        <v>4218.45</v>
      </c>
      <c r="Q400" s="34">
        <v>4265.6099999999997</v>
      </c>
      <c r="R400" s="34">
        <v>4366.7</v>
      </c>
      <c r="S400" s="34">
        <v>4438.75</v>
      </c>
      <c r="T400" s="34">
        <v>4381.07</v>
      </c>
      <c r="U400" s="34">
        <v>4228.67</v>
      </c>
      <c r="V400" s="34">
        <v>4157.8899999999994</v>
      </c>
      <c r="W400" s="34">
        <v>4065.74</v>
      </c>
      <c r="X400" s="34">
        <v>3922.2200000000003</v>
      </c>
      <c r="Y400" s="34">
        <v>3674.2200000000003</v>
      </c>
    </row>
    <row r="401" spans="1:25" x14ac:dyDescent="0.25">
      <c r="A401" s="33">
        <v>14</v>
      </c>
      <c r="B401" s="34">
        <v>3450.95</v>
      </c>
      <c r="C401" s="34">
        <v>3286.88</v>
      </c>
      <c r="D401" s="34">
        <v>3211.38</v>
      </c>
      <c r="E401" s="34">
        <v>3192.36</v>
      </c>
      <c r="F401" s="34">
        <v>3209.7</v>
      </c>
      <c r="G401" s="34">
        <v>3250.77</v>
      </c>
      <c r="H401" s="34">
        <v>3365.9300000000003</v>
      </c>
      <c r="I401" s="34">
        <v>3587.33</v>
      </c>
      <c r="J401" s="34">
        <v>3882.5999999999995</v>
      </c>
      <c r="K401" s="34">
        <v>4048.4399999999996</v>
      </c>
      <c r="L401" s="34">
        <v>4136.5999999999995</v>
      </c>
      <c r="M401" s="34">
        <v>4185.38</v>
      </c>
      <c r="N401" s="34">
        <v>4188.21</v>
      </c>
      <c r="O401" s="34">
        <v>4195.47</v>
      </c>
      <c r="P401" s="34">
        <v>4186.13</v>
      </c>
      <c r="Q401" s="34">
        <v>4246.46</v>
      </c>
      <c r="R401" s="34">
        <v>4352.2299999999996</v>
      </c>
      <c r="S401" s="34">
        <v>4479.62</v>
      </c>
      <c r="T401" s="34">
        <v>4500.47</v>
      </c>
      <c r="U401" s="34">
        <v>4308.08</v>
      </c>
      <c r="V401" s="34">
        <v>4214.3499999999995</v>
      </c>
      <c r="W401" s="34">
        <v>4132.84</v>
      </c>
      <c r="X401" s="34">
        <v>3934.8599999999997</v>
      </c>
      <c r="Y401" s="34">
        <v>3694.8500000000004</v>
      </c>
    </row>
    <row r="402" spans="1:25" x14ac:dyDescent="0.25">
      <c r="A402" s="33">
        <v>15</v>
      </c>
      <c r="B402" s="34">
        <v>3342.05</v>
      </c>
      <c r="C402" s="34">
        <v>3237.46</v>
      </c>
      <c r="D402" s="34">
        <v>3191.83</v>
      </c>
      <c r="E402" s="34">
        <v>3162.8</v>
      </c>
      <c r="F402" s="34">
        <v>3209.87</v>
      </c>
      <c r="G402" s="34">
        <v>3382.3599999999997</v>
      </c>
      <c r="H402" s="34">
        <v>3586.75</v>
      </c>
      <c r="I402" s="34">
        <v>3947.9700000000003</v>
      </c>
      <c r="J402" s="34">
        <v>4191.05</v>
      </c>
      <c r="K402" s="34">
        <v>4277.53</v>
      </c>
      <c r="L402" s="34">
        <v>4325.04</v>
      </c>
      <c r="M402" s="34">
        <v>4332.12</v>
      </c>
      <c r="N402" s="34">
        <v>4304.28</v>
      </c>
      <c r="O402" s="34">
        <v>4324.8899999999994</v>
      </c>
      <c r="P402" s="34">
        <v>4293.1099999999997</v>
      </c>
      <c r="Q402" s="34">
        <v>4267.17</v>
      </c>
      <c r="R402" s="34">
        <v>4312.6399999999994</v>
      </c>
      <c r="S402" s="34">
        <v>4295.6799999999994</v>
      </c>
      <c r="T402" s="34">
        <v>4227.9799999999996</v>
      </c>
      <c r="U402" s="34">
        <v>4198.28</v>
      </c>
      <c r="V402" s="34">
        <v>4024.92</v>
      </c>
      <c r="W402" s="34">
        <v>3891.7299999999996</v>
      </c>
      <c r="X402" s="34">
        <v>3719.5599999999995</v>
      </c>
      <c r="Y402" s="34">
        <v>3423.88</v>
      </c>
    </row>
    <row r="403" spans="1:25" x14ac:dyDescent="0.25">
      <c r="A403" s="33">
        <v>16</v>
      </c>
      <c r="B403" s="34">
        <v>3663.9700000000003</v>
      </c>
      <c r="C403" s="34">
        <v>3391.8199999999997</v>
      </c>
      <c r="D403" s="34">
        <v>3311.84</v>
      </c>
      <c r="E403" s="34">
        <v>3312.05</v>
      </c>
      <c r="F403" s="34">
        <v>3382.91</v>
      </c>
      <c r="G403" s="34">
        <v>3805.9700000000003</v>
      </c>
      <c r="H403" s="34">
        <v>3959.62</v>
      </c>
      <c r="I403" s="34">
        <v>4029.0999999999995</v>
      </c>
      <c r="J403" s="34">
        <v>4313.51</v>
      </c>
      <c r="K403" s="34">
        <v>4438.97</v>
      </c>
      <c r="L403" s="34">
        <v>4520.04</v>
      </c>
      <c r="M403" s="34">
        <v>4505.5</v>
      </c>
      <c r="N403" s="34">
        <v>4399.1799999999994</v>
      </c>
      <c r="O403" s="34">
        <v>4407.92</v>
      </c>
      <c r="P403" s="34">
        <v>4404.8499999999995</v>
      </c>
      <c r="Q403" s="34">
        <v>4369.84</v>
      </c>
      <c r="R403" s="34">
        <v>4387.76</v>
      </c>
      <c r="S403" s="34">
        <v>4368.5</v>
      </c>
      <c r="T403" s="34">
        <v>4358.51</v>
      </c>
      <c r="U403" s="34">
        <v>4309.22</v>
      </c>
      <c r="V403" s="34">
        <v>4059.2</v>
      </c>
      <c r="W403" s="34">
        <v>4000.24</v>
      </c>
      <c r="X403" s="34">
        <v>3849.6899999999996</v>
      </c>
      <c r="Y403" s="34">
        <v>3501.8</v>
      </c>
    </row>
    <row r="404" spans="1:25" x14ac:dyDescent="0.25">
      <c r="A404" s="33">
        <v>17</v>
      </c>
      <c r="B404" s="34">
        <v>3501.71</v>
      </c>
      <c r="C404" s="34">
        <v>3360.1400000000003</v>
      </c>
      <c r="D404" s="34">
        <v>3308.04</v>
      </c>
      <c r="E404" s="34">
        <v>3298.8199999999997</v>
      </c>
      <c r="F404" s="34">
        <v>3367.0299999999997</v>
      </c>
      <c r="G404" s="34">
        <v>3613.7799999999997</v>
      </c>
      <c r="H404" s="34">
        <v>3887.59</v>
      </c>
      <c r="I404" s="34">
        <v>4089.3199999999997</v>
      </c>
      <c r="J404" s="34">
        <v>4379.75</v>
      </c>
      <c r="K404" s="34">
        <v>4471.25</v>
      </c>
      <c r="L404" s="34">
        <v>4501.3599999999997</v>
      </c>
      <c r="M404" s="34">
        <v>4504.3</v>
      </c>
      <c r="N404" s="34">
        <v>4491.8899999999994</v>
      </c>
      <c r="O404" s="34">
        <v>4501.21</v>
      </c>
      <c r="P404" s="34">
        <v>4482.57</v>
      </c>
      <c r="Q404" s="34">
        <v>4461.57</v>
      </c>
      <c r="R404" s="34">
        <v>4472.7699999999995</v>
      </c>
      <c r="S404" s="34">
        <v>4467.5199999999995</v>
      </c>
      <c r="T404" s="34">
        <v>4481.82</v>
      </c>
      <c r="U404" s="34">
        <v>4448.8</v>
      </c>
      <c r="V404" s="34">
        <v>4279.3499999999995</v>
      </c>
      <c r="W404" s="34">
        <v>4029.34</v>
      </c>
      <c r="X404" s="34">
        <v>3956.8499999999995</v>
      </c>
      <c r="Y404" s="34">
        <v>3738.2699999999995</v>
      </c>
    </row>
    <row r="405" spans="1:25" x14ac:dyDescent="0.25">
      <c r="A405" s="33">
        <v>18</v>
      </c>
      <c r="B405" s="34">
        <v>3596.0299999999997</v>
      </c>
      <c r="C405" s="34">
        <v>3448.1000000000004</v>
      </c>
      <c r="D405" s="34">
        <v>3420.92</v>
      </c>
      <c r="E405" s="34">
        <v>3385.5699999999997</v>
      </c>
      <c r="F405" s="34">
        <v>3455.4799999999996</v>
      </c>
      <c r="G405" s="34">
        <v>3671.1099999999997</v>
      </c>
      <c r="H405" s="34">
        <v>3865.5999999999995</v>
      </c>
      <c r="I405" s="34">
        <v>4075.01</v>
      </c>
      <c r="J405" s="34">
        <v>4414.13</v>
      </c>
      <c r="K405" s="34">
        <v>4545.66</v>
      </c>
      <c r="L405" s="34">
        <v>4576.33</v>
      </c>
      <c r="M405" s="34">
        <v>4572.29</v>
      </c>
      <c r="N405" s="34">
        <v>4526.21</v>
      </c>
      <c r="O405" s="34">
        <v>4558.6399999999994</v>
      </c>
      <c r="P405" s="34">
        <v>4503.4299999999994</v>
      </c>
      <c r="Q405" s="34">
        <v>4482.7299999999996</v>
      </c>
      <c r="R405" s="34">
        <v>4500.8099999999995</v>
      </c>
      <c r="S405" s="34">
        <v>4473.59</v>
      </c>
      <c r="T405" s="34">
        <v>4471.74</v>
      </c>
      <c r="U405" s="34">
        <v>4465.88</v>
      </c>
      <c r="V405" s="34">
        <v>4325.8999999999996</v>
      </c>
      <c r="W405" s="34">
        <v>4062.76</v>
      </c>
      <c r="X405" s="34">
        <v>3812.59</v>
      </c>
      <c r="Y405" s="34">
        <v>3687.58</v>
      </c>
    </row>
    <row r="406" spans="1:25" x14ac:dyDescent="0.25">
      <c r="A406" s="33">
        <v>19</v>
      </c>
      <c r="B406" s="34">
        <v>3606.3099999999995</v>
      </c>
      <c r="C406" s="34">
        <v>3432.6800000000003</v>
      </c>
      <c r="D406" s="34">
        <v>3369.96</v>
      </c>
      <c r="E406" s="34">
        <v>3319.6499999999996</v>
      </c>
      <c r="F406" s="34">
        <v>3448.3099999999995</v>
      </c>
      <c r="G406" s="34">
        <v>3654.29</v>
      </c>
      <c r="H406" s="34">
        <v>3873.4700000000003</v>
      </c>
      <c r="I406" s="34">
        <v>4140.47</v>
      </c>
      <c r="J406" s="34">
        <v>4426.07</v>
      </c>
      <c r="K406" s="34">
        <v>4478.7699999999995</v>
      </c>
      <c r="L406" s="34">
        <v>4514.8899999999994</v>
      </c>
      <c r="M406" s="34">
        <v>4514.3499999999995</v>
      </c>
      <c r="N406" s="34">
        <v>4502.2699999999995</v>
      </c>
      <c r="O406" s="34">
        <v>4504.8999999999996</v>
      </c>
      <c r="P406" s="34">
        <v>4475.24</v>
      </c>
      <c r="Q406" s="34">
        <v>4464.8</v>
      </c>
      <c r="R406" s="34">
        <v>4472.6799999999994</v>
      </c>
      <c r="S406" s="34">
        <v>4466.8099999999995</v>
      </c>
      <c r="T406" s="34">
        <v>4464.79</v>
      </c>
      <c r="U406" s="34">
        <v>4453.17</v>
      </c>
      <c r="V406" s="34">
        <v>4334.13</v>
      </c>
      <c r="W406" s="34">
        <v>4240.87</v>
      </c>
      <c r="X406" s="34">
        <v>4074.4700000000003</v>
      </c>
      <c r="Y406" s="34">
        <v>3866.7299999999996</v>
      </c>
    </row>
    <row r="407" spans="1:25" x14ac:dyDescent="0.25">
      <c r="A407" s="33">
        <v>20</v>
      </c>
      <c r="B407" s="34">
        <v>3729.26</v>
      </c>
      <c r="C407" s="34">
        <v>3550.21</v>
      </c>
      <c r="D407" s="34">
        <v>3450.1800000000003</v>
      </c>
      <c r="E407" s="34">
        <v>3411.6000000000004</v>
      </c>
      <c r="F407" s="34">
        <v>3449.33</v>
      </c>
      <c r="G407" s="34">
        <v>3517.3999999999996</v>
      </c>
      <c r="H407" s="34">
        <v>3659.45</v>
      </c>
      <c r="I407" s="34">
        <v>3912.7200000000003</v>
      </c>
      <c r="J407" s="34">
        <v>4097.71</v>
      </c>
      <c r="K407" s="34">
        <v>4204.21</v>
      </c>
      <c r="L407" s="34">
        <v>4305.45</v>
      </c>
      <c r="M407" s="34">
        <v>4370.6399999999994</v>
      </c>
      <c r="N407" s="34">
        <v>4347.51</v>
      </c>
      <c r="O407" s="34">
        <v>4329.03</v>
      </c>
      <c r="P407" s="34">
        <v>4268.88</v>
      </c>
      <c r="Q407" s="34">
        <v>4243.5599999999995</v>
      </c>
      <c r="R407" s="34">
        <v>4358.24</v>
      </c>
      <c r="S407" s="34">
        <v>4378.01</v>
      </c>
      <c r="T407" s="34">
        <v>4334.8899999999994</v>
      </c>
      <c r="U407" s="34">
        <v>4287.28</v>
      </c>
      <c r="V407" s="34">
        <v>4212.96</v>
      </c>
      <c r="W407" s="34">
        <v>4145.6799999999994</v>
      </c>
      <c r="X407" s="34">
        <v>4026.99</v>
      </c>
      <c r="Y407" s="34">
        <v>3737.79</v>
      </c>
    </row>
    <row r="408" spans="1:25" x14ac:dyDescent="0.25">
      <c r="A408" s="33">
        <v>21</v>
      </c>
      <c r="B408" s="34">
        <v>3695.7799999999997</v>
      </c>
      <c r="C408" s="34">
        <v>3464.25</v>
      </c>
      <c r="D408" s="34">
        <v>3424.67</v>
      </c>
      <c r="E408" s="34">
        <v>3345.99</v>
      </c>
      <c r="F408" s="34">
        <v>3363.2200000000003</v>
      </c>
      <c r="G408" s="34">
        <v>3456.0199999999995</v>
      </c>
      <c r="H408" s="34">
        <v>3500.5699999999997</v>
      </c>
      <c r="I408" s="34">
        <v>3708.6099999999997</v>
      </c>
      <c r="J408" s="34">
        <v>3915.87</v>
      </c>
      <c r="K408" s="34">
        <v>4083.45</v>
      </c>
      <c r="L408" s="34">
        <v>4145.24</v>
      </c>
      <c r="M408" s="34">
        <v>4172.8499999999995</v>
      </c>
      <c r="N408" s="34">
        <v>4177.17</v>
      </c>
      <c r="O408" s="34">
        <v>4184.46</v>
      </c>
      <c r="P408" s="34">
        <v>4170.34</v>
      </c>
      <c r="Q408" s="34">
        <v>4167.78</v>
      </c>
      <c r="R408" s="34">
        <v>4232.9399999999996</v>
      </c>
      <c r="S408" s="34">
        <v>4273.04</v>
      </c>
      <c r="T408" s="34">
        <v>4258.2299999999996</v>
      </c>
      <c r="U408" s="34">
        <v>4274.37</v>
      </c>
      <c r="V408" s="34">
        <v>4177.13</v>
      </c>
      <c r="W408" s="34">
        <v>4120.9799999999996</v>
      </c>
      <c r="X408" s="34">
        <v>3941.76</v>
      </c>
      <c r="Y408" s="34">
        <v>3693.1499999999996</v>
      </c>
    </row>
    <row r="409" spans="1:25" x14ac:dyDescent="0.25">
      <c r="A409" s="33">
        <v>22</v>
      </c>
      <c r="B409" s="34">
        <v>3474.3500000000004</v>
      </c>
      <c r="C409" s="34">
        <v>3347.9799999999996</v>
      </c>
      <c r="D409" s="34">
        <v>3326.0199999999995</v>
      </c>
      <c r="E409" s="34">
        <v>3316.0599999999995</v>
      </c>
      <c r="F409" s="34">
        <v>3336.01</v>
      </c>
      <c r="G409" s="34">
        <v>3505.3599999999997</v>
      </c>
      <c r="H409" s="34">
        <v>3745.6099999999997</v>
      </c>
      <c r="I409" s="34">
        <v>4058.33</v>
      </c>
      <c r="J409" s="34">
        <v>4181.6499999999996</v>
      </c>
      <c r="K409" s="34">
        <v>4303.2699999999995</v>
      </c>
      <c r="L409" s="34">
        <v>4376.53</v>
      </c>
      <c r="M409" s="34">
        <v>4337.32</v>
      </c>
      <c r="N409" s="34">
        <v>4309.83</v>
      </c>
      <c r="O409" s="34">
        <v>4328.3999999999996</v>
      </c>
      <c r="P409" s="34">
        <v>4284.1499999999996</v>
      </c>
      <c r="Q409" s="34">
        <v>4262.6799999999994</v>
      </c>
      <c r="R409" s="34">
        <v>4296.2299999999996</v>
      </c>
      <c r="S409" s="34">
        <v>4303.88</v>
      </c>
      <c r="T409" s="34">
        <v>4241.2299999999996</v>
      </c>
      <c r="U409" s="34">
        <v>4412.3999999999996</v>
      </c>
      <c r="V409" s="34">
        <v>4339.53</v>
      </c>
      <c r="W409" s="34">
        <v>4126.97</v>
      </c>
      <c r="X409" s="34">
        <v>3737.5599999999995</v>
      </c>
      <c r="Y409" s="34">
        <v>3471.7299999999996</v>
      </c>
    </row>
    <row r="410" spans="1:25" x14ac:dyDescent="0.25">
      <c r="A410" s="33">
        <v>23</v>
      </c>
      <c r="B410" s="34">
        <v>3435.92</v>
      </c>
      <c r="C410" s="34">
        <v>3272.59</v>
      </c>
      <c r="D410" s="34">
        <v>3250.36</v>
      </c>
      <c r="E410" s="34">
        <v>3210.29</v>
      </c>
      <c r="F410" s="34">
        <v>3231.55</v>
      </c>
      <c r="G410" s="34">
        <v>3484.6000000000004</v>
      </c>
      <c r="H410" s="34">
        <v>3852.6899999999996</v>
      </c>
      <c r="I410" s="34">
        <v>4016.25</v>
      </c>
      <c r="J410" s="34">
        <v>4159.3599999999997</v>
      </c>
      <c r="K410" s="34">
        <v>4257.12</v>
      </c>
      <c r="L410" s="34">
        <v>4311.1499999999996</v>
      </c>
      <c r="M410" s="34">
        <v>4308.33</v>
      </c>
      <c r="N410" s="34">
        <v>4263.3599999999997</v>
      </c>
      <c r="O410" s="34">
        <v>4287.4399999999996</v>
      </c>
      <c r="P410" s="34">
        <v>4246.0599999999995</v>
      </c>
      <c r="Q410" s="34">
        <v>4217.0999999999995</v>
      </c>
      <c r="R410" s="34">
        <v>4252.47</v>
      </c>
      <c r="S410" s="34">
        <v>4260.6099999999997</v>
      </c>
      <c r="T410" s="34">
        <v>4239.16</v>
      </c>
      <c r="U410" s="34">
        <v>4242.5</v>
      </c>
      <c r="V410" s="34">
        <v>4133.07</v>
      </c>
      <c r="W410" s="34">
        <v>4206.37</v>
      </c>
      <c r="X410" s="34">
        <v>4034.6399999999994</v>
      </c>
      <c r="Y410" s="34">
        <v>3681.67</v>
      </c>
    </row>
    <row r="411" spans="1:25" x14ac:dyDescent="0.25">
      <c r="A411" s="33">
        <v>24</v>
      </c>
      <c r="B411" s="34">
        <v>3370.3900000000003</v>
      </c>
      <c r="C411" s="34">
        <v>3187.2</v>
      </c>
      <c r="D411" s="34">
        <v>3124.62</v>
      </c>
      <c r="E411" s="34">
        <v>3115.25</v>
      </c>
      <c r="F411" s="34">
        <v>3186.33</v>
      </c>
      <c r="G411" s="34">
        <v>3497.9300000000003</v>
      </c>
      <c r="H411" s="34">
        <v>3955.84</v>
      </c>
      <c r="I411" s="34">
        <v>4080.09</v>
      </c>
      <c r="J411" s="34">
        <v>4306.1899999999996</v>
      </c>
      <c r="K411" s="34">
        <v>4428.67</v>
      </c>
      <c r="L411" s="34">
        <v>4460.8599999999997</v>
      </c>
      <c r="M411" s="34">
        <v>4467.8899999999994</v>
      </c>
      <c r="N411" s="34">
        <v>4435.2699999999995</v>
      </c>
      <c r="O411" s="34">
        <v>4453.26</v>
      </c>
      <c r="P411" s="34">
        <v>4402.54</v>
      </c>
      <c r="Q411" s="34">
        <v>4376.72</v>
      </c>
      <c r="R411" s="34">
        <v>4391.84</v>
      </c>
      <c r="S411" s="34">
        <v>4407.75</v>
      </c>
      <c r="T411" s="34">
        <v>4379.8599999999997</v>
      </c>
      <c r="U411" s="34">
        <v>4371.2699999999995</v>
      </c>
      <c r="V411" s="34">
        <v>4270.13</v>
      </c>
      <c r="W411" s="34">
        <v>4069.8499999999995</v>
      </c>
      <c r="X411" s="34">
        <v>3793.91</v>
      </c>
      <c r="Y411" s="34">
        <v>3649.76</v>
      </c>
    </row>
    <row r="412" spans="1:25" x14ac:dyDescent="0.25">
      <c r="A412" s="33">
        <v>25</v>
      </c>
      <c r="B412" s="34">
        <v>3432.7699999999995</v>
      </c>
      <c r="C412" s="34">
        <v>3265.4799999999996</v>
      </c>
      <c r="D412" s="34">
        <v>3217.04</v>
      </c>
      <c r="E412" s="34">
        <v>3179.7200000000003</v>
      </c>
      <c r="F412" s="34">
        <v>3238.17</v>
      </c>
      <c r="G412" s="34">
        <v>3457.8099999999995</v>
      </c>
      <c r="H412" s="34">
        <v>3724.04</v>
      </c>
      <c r="I412" s="34">
        <v>4092.45</v>
      </c>
      <c r="J412" s="34">
        <v>4212.01</v>
      </c>
      <c r="K412" s="34">
        <v>4316.32</v>
      </c>
      <c r="L412" s="34">
        <v>4343.38</v>
      </c>
      <c r="M412" s="34">
        <v>4325.8499999999995</v>
      </c>
      <c r="N412" s="34">
        <v>4301.0999999999995</v>
      </c>
      <c r="O412" s="34">
        <v>4316.55</v>
      </c>
      <c r="P412" s="34">
        <v>4271.6099999999997</v>
      </c>
      <c r="Q412" s="34">
        <v>4312.41</v>
      </c>
      <c r="R412" s="34">
        <v>4412.49</v>
      </c>
      <c r="S412" s="34">
        <v>4421.5599999999995</v>
      </c>
      <c r="T412" s="34">
        <v>4306.49</v>
      </c>
      <c r="U412" s="34">
        <v>4240.0999999999995</v>
      </c>
      <c r="V412" s="34">
        <v>4185.25</v>
      </c>
      <c r="W412" s="34">
        <v>4120.33</v>
      </c>
      <c r="X412" s="34">
        <v>3850.4399999999996</v>
      </c>
      <c r="Y412" s="34">
        <v>3568.12</v>
      </c>
    </row>
    <row r="413" spans="1:25" x14ac:dyDescent="0.25">
      <c r="A413" s="33">
        <v>26</v>
      </c>
      <c r="B413" s="34">
        <v>3460.83</v>
      </c>
      <c r="C413" s="34">
        <v>3346.9700000000003</v>
      </c>
      <c r="D413" s="34">
        <v>3318.95</v>
      </c>
      <c r="E413" s="34">
        <v>3286.55</v>
      </c>
      <c r="F413" s="34">
        <v>3323.9300000000003</v>
      </c>
      <c r="G413" s="34">
        <v>3530.13</v>
      </c>
      <c r="H413" s="34">
        <v>3743.1099999999997</v>
      </c>
      <c r="I413" s="34">
        <v>4116.74</v>
      </c>
      <c r="J413" s="34">
        <v>4212.4799999999996</v>
      </c>
      <c r="K413" s="34">
        <v>4309.7</v>
      </c>
      <c r="L413" s="34">
        <v>4343.1399999999994</v>
      </c>
      <c r="M413" s="34">
        <v>4341.88</v>
      </c>
      <c r="N413" s="34">
        <v>4304.88</v>
      </c>
      <c r="O413" s="34">
        <v>4313.08</v>
      </c>
      <c r="P413" s="34">
        <v>4285.3899999999994</v>
      </c>
      <c r="Q413" s="34">
        <v>4267.1899999999996</v>
      </c>
      <c r="R413" s="34">
        <v>4292.54</v>
      </c>
      <c r="S413" s="34">
        <v>4278.83</v>
      </c>
      <c r="T413" s="34">
        <v>4257.8099999999995</v>
      </c>
      <c r="U413" s="34">
        <v>4240.84</v>
      </c>
      <c r="V413" s="34">
        <v>4181.55</v>
      </c>
      <c r="W413" s="34">
        <v>4156.1099999999997</v>
      </c>
      <c r="X413" s="34">
        <v>4069.49</v>
      </c>
      <c r="Y413" s="34">
        <v>3696.96</v>
      </c>
    </row>
    <row r="414" spans="1:25" x14ac:dyDescent="0.25">
      <c r="A414" s="33">
        <v>27</v>
      </c>
      <c r="B414" s="34">
        <v>3536.1899999999996</v>
      </c>
      <c r="C414" s="34">
        <v>3373.1099999999997</v>
      </c>
      <c r="D414" s="34">
        <v>3310.16</v>
      </c>
      <c r="E414" s="34">
        <v>3274.4300000000003</v>
      </c>
      <c r="F414" s="34">
        <v>3285.3</v>
      </c>
      <c r="G414" s="34">
        <v>3431.6099999999997</v>
      </c>
      <c r="H414" s="34">
        <v>3527.49</v>
      </c>
      <c r="I414" s="34">
        <v>3808.6799999999994</v>
      </c>
      <c r="J414" s="34">
        <v>4108.26</v>
      </c>
      <c r="K414" s="34">
        <v>4177.7</v>
      </c>
      <c r="L414" s="34">
        <v>4240.74</v>
      </c>
      <c r="M414" s="34">
        <v>4270.8099999999995</v>
      </c>
      <c r="N414" s="34">
        <v>4265.1899999999996</v>
      </c>
      <c r="O414" s="34">
        <v>4268.59</v>
      </c>
      <c r="P414" s="34">
        <v>4229.21</v>
      </c>
      <c r="Q414" s="34">
        <v>4226.01</v>
      </c>
      <c r="R414" s="34">
        <v>4293.8599999999997</v>
      </c>
      <c r="S414" s="34">
        <v>4311.05</v>
      </c>
      <c r="T414" s="34">
        <v>4279.28</v>
      </c>
      <c r="U414" s="34">
        <v>4281.4799999999996</v>
      </c>
      <c r="V414" s="34">
        <v>4196.66</v>
      </c>
      <c r="W414" s="34">
        <v>4101.57</v>
      </c>
      <c r="X414" s="34">
        <v>3827.55</v>
      </c>
      <c r="Y414" s="34">
        <v>3569.71</v>
      </c>
    </row>
    <row r="415" spans="1:25" x14ac:dyDescent="0.25">
      <c r="A415" s="33">
        <v>28</v>
      </c>
      <c r="B415" s="34">
        <v>3520.6800000000003</v>
      </c>
      <c r="C415" s="34">
        <v>3372.16</v>
      </c>
      <c r="D415" s="34">
        <v>3253.1400000000003</v>
      </c>
      <c r="E415" s="34">
        <v>3216.41</v>
      </c>
      <c r="F415" s="34">
        <v>3223.98</v>
      </c>
      <c r="G415" s="34">
        <v>3298.2</v>
      </c>
      <c r="H415" s="34">
        <v>3364.49</v>
      </c>
      <c r="I415" s="34">
        <v>3571.96</v>
      </c>
      <c r="J415" s="34">
        <v>3925.63</v>
      </c>
      <c r="K415" s="34">
        <v>4098.91</v>
      </c>
      <c r="L415" s="34">
        <v>4126.41</v>
      </c>
      <c r="M415" s="34">
        <v>4150.67</v>
      </c>
      <c r="N415" s="34">
        <v>4152.21</v>
      </c>
      <c r="O415" s="34">
        <v>4160.1499999999996</v>
      </c>
      <c r="P415" s="34">
        <v>4143.37</v>
      </c>
      <c r="Q415" s="34">
        <v>4149.2299999999996</v>
      </c>
      <c r="R415" s="34">
        <v>4188.0199999999995</v>
      </c>
      <c r="S415" s="34">
        <v>4214.08</v>
      </c>
      <c r="T415" s="34">
        <v>4193.97</v>
      </c>
      <c r="U415" s="34">
        <v>4200.34</v>
      </c>
      <c r="V415" s="34">
        <v>4150.17</v>
      </c>
      <c r="W415" s="34">
        <v>4096.09</v>
      </c>
      <c r="X415" s="34">
        <v>3821.16</v>
      </c>
      <c r="Y415" s="34">
        <v>3517.79</v>
      </c>
    </row>
    <row r="416" spans="1:25" outlineLevel="1" x14ac:dyDescent="0.25">
      <c r="A416" s="33">
        <v>29</v>
      </c>
      <c r="B416" s="34">
        <v>3512.1099999999997</v>
      </c>
      <c r="C416" s="34">
        <v>3290.79</v>
      </c>
      <c r="D416" s="34">
        <v>3233.7</v>
      </c>
      <c r="E416" s="34">
        <v>3200.74</v>
      </c>
      <c r="F416" s="34">
        <v>3273.9300000000003</v>
      </c>
      <c r="G416" s="34">
        <v>3515.05</v>
      </c>
      <c r="H416" s="34">
        <v>3754.6099999999997</v>
      </c>
      <c r="I416" s="34">
        <v>4134.95</v>
      </c>
      <c r="J416" s="34">
        <v>4259.16</v>
      </c>
      <c r="K416" s="34">
        <v>4291.1099999999997</v>
      </c>
      <c r="L416" s="34">
        <v>4307.8899999999994</v>
      </c>
      <c r="M416" s="34">
        <v>4332.25</v>
      </c>
      <c r="N416" s="34">
        <v>4303.3</v>
      </c>
      <c r="O416" s="34">
        <v>4318.16</v>
      </c>
      <c r="P416" s="34">
        <v>4266.32</v>
      </c>
      <c r="Q416" s="34">
        <v>4244.3899999999994</v>
      </c>
      <c r="R416" s="34">
        <v>4277.24</v>
      </c>
      <c r="S416" s="34">
        <v>4311.38</v>
      </c>
      <c r="T416" s="34">
        <v>4302.55</v>
      </c>
      <c r="U416" s="34">
        <v>4256.4799999999996</v>
      </c>
      <c r="V416" s="34">
        <v>4198.17</v>
      </c>
      <c r="W416" s="34">
        <v>4131.16</v>
      </c>
      <c r="X416" s="34">
        <v>3812.9299999999994</v>
      </c>
      <c r="Y416" s="34">
        <v>3436.5199999999995</v>
      </c>
    </row>
    <row r="417" spans="1:25" outlineLevel="2" x14ac:dyDescent="0.25">
      <c r="A417" s="33">
        <v>30</v>
      </c>
      <c r="B417" s="34">
        <v>3293.3199999999997</v>
      </c>
      <c r="C417" s="34">
        <v>3140.65</v>
      </c>
      <c r="D417" s="34">
        <v>3134.23</v>
      </c>
      <c r="E417" s="34">
        <v>3118.73</v>
      </c>
      <c r="F417" s="34">
        <v>3147.06</v>
      </c>
      <c r="G417" s="34">
        <v>3316.8500000000004</v>
      </c>
      <c r="H417" s="34">
        <v>3614.67</v>
      </c>
      <c r="I417" s="34">
        <v>3870.5999999999995</v>
      </c>
      <c r="J417" s="34">
        <v>4132.0599999999995</v>
      </c>
      <c r="K417" s="34">
        <v>4175.45</v>
      </c>
      <c r="L417" s="34">
        <v>4337.8899999999994</v>
      </c>
      <c r="M417" s="34">
        <v>4359.3</v>
      </c>
      <c r="N417" s="34">
        <v>4221.1899999999996</v>
      </c>
      <c r="O417" s="34">
        <v>4218.88</v>
      </c>
      <c r="P417" s="34">
        <v>4139.71</v>
      </c>
      <c r="Q417" s="34">
        <v>4120.88</v>
      </c>
      <c r="R417" s="34">
        <v>4131.33</v>
      </c>
      <c r="S417" s="34">
        <v>4142.82</v>
      </c>
      <c r="T417" s="34">
        <v>4129.71</v>
      </c>
      <c r="U417" s="34">
        <v>4118.17</v>
      </c>
      <c r="V417" s="34">
        <v>4084.9799999999996</v>
      </c>
      <c r="W417" s="34">
        <v>4059.88</v>
      </c>
      <c r="X417" s="34">
        <v>3967.5199999999995</v>
      </c>
      <c r="Y417" s="34">
        <v>3665.2299999999996</v>
      </c>
    </row>
    <row r="418" spans="1:25" hidden="1" outlineLevel="3" x14ac:dyDescent="0.25">
      <c r="A418" s="33">
        <v>31</v>
      </c>
      <c r="B418" s="34">
        <v>3407.88</v>
      </c>
      <c r="C418" s="34">
        <v>3216.13</v>
      </c>
      <c r="D418" s="34">
        <v>3167.56</v>
      </c>
      <c r="E418" s="34">
        <v>3121.58</v>
      </c>
      <c r="F418" s="34">
        <v>3136.7799999999997</v>
      </c>
      <c r="G418" s="34">
        <v>3233.91</v>
      </c>
      <c r="H418" s="34">
        <v>3244.88</v>
      </c>
      <c r="I418" s="34">
        <v>3501.67</v>
      </c>
      <c r="J418" s="34">
        <v>3738.12</v>
      </c>
      <c r="K418" s="34">
        <v>3889.2</v>
      </c>
      <c r="L418" s="34">
        <v>3999.59</v>
      </c>
      <c r="M418" s="34">
        <v>4042.13</v>
      </c>
      <c r="N418" s="34">
        <v>4047.54</v>
      </c>
      <c r="O418" s="34">
        <v>4050.5199999999995</v>
      </c>
      <c r="P418" s="34">
        <v>4027.1099999999997</v>
      </c>
      <c r="Q418" s="34">
        <v>4031.08</v>
      </c>
      <c r="R418" s="34">
        <v>4082.41</v>
      </c>
      <c r="S418" s="34">
        <v>4127.3999999999996</v>
      </c>
      <c r="T418" s="34">
        <v>4113.3999999999996</v>
      </c>
      <c r="U418" s="34">
        <v>4103.49</v>
      </c>
      <c r="V418" s="34">
        <v>4052.34</v>
      </c>
      <c r="W418" s="34">
        <v>4000.29</v>
      </c>
      <c r="X418" s="34">
        <v>3787.17</v>
      </c>
      <c r="Y418" s="34">
        <v>3530.0199999999995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3131</v>
      </c>
      <c r="C423" s="34">
        <v>3023.26</v>
      </c>
      <c r="D423" s="34">
        <v>2982.92</v>
      </c>
      <c r="E423" s="34">
        <v>2981.41</v>
      </c>
      <c r="F423" s="34">
        <v>3020.75</v>
      </c>
      <c r="G423" s="34">
        <v>3232.2</v>
      </c>
      <c r="H423" s="34">
        <v>3682.8999999999996</v>
      </c>
      <c r="I423" s="34">
        <v>3947.8199999999997</v>
      </c>
      <c r="J423" s="34">
        <v>4145.12</v>
      </c>
      <c r="K423" s="34">
        <v>4247.1899999999996</v>
      </c>
      <c r="L423" s="34">
        <v>4274.76</v>
      </c>
      <c r="M423" s="34">
        <v>4271.9699999999993</v>
      </c>
      <c r="N423" s="34">
        <v>4256.6000000000004</v>
      </c>
      <c r="O423" s="34">
        <v>4273.0499999999993</v>
      </c>
      <c r="P423" s="34">
        <v>4270.01</v>
      </c>
      <c r="Q423" s="34">
        <v>4263.74</v>
      </c>
      <c r="R423" s="34">
        <v>4289.0599999999995</v>
      </c>
      <c r="S423" s="34">
        <v>4289.4799999999996</v>
      </c>
      <c r="T423" s="34">
        <v>4264.51</v>
      </c>
      <c r="U423" s="34">
        <v>4219.42</v>
      </c>
      <c r="V423" s="34">
        <v>4148.6499999999996</v>
      </c>
      <c r="W423" s="34">
        <v>3978.6899999999996</v>
      </c>
      <c r="X423" s="34">
        <v>3780.74</v>
      </c>
      <c r="Y423" s="34">
        <v>3410.58</v>
      </c>
    </row>
    <row r="424" spans="1:25" x14ac:dyDescent="0.25">
      <c r="A424" s="33">
        <v>2</v>
      </c>
      <c r="B424" s="34">
        <v>3090.01</v>
      </c>
      <c r="C424" s="34">
        <v>3012.21</v>
      </c>
      <c r="D424" s="34">
        <v>2949.94</v>
      </c>
      <c r="E424" s="34">
        <v>2952.91</v>
      </c>
      <c r="F424" s="34">
        <v>3019.13</v>
      </c>
      <c r="G424" s="34">
        <v>3135.79</v>
      </c>
      <c r="H424" s="34">
        <v>3558.48</v>
      </c>
      <c r="I424" s="34">
        <v>3987.66</v>
      </c>
      <c r="J424" s="34">
        <v>4191.6099999999997</v>
      </c>
      <c r="K424" s="34">
        <v>4259.2</v>
      </c>
      <c r="L424" s="34">
        <v>4282.29</v>
      </c>
      <c r="M424" s="34">
        <v>4276.7299999999996</v>
      </c>
      <c r="N424" s="34">
        <v>4259.7700000000004</v>
      </c>
      <c r="O424" s="34">
        <v>4273.9699999999993</v>
      </c>
      <c r="P424" s="34">
        <v>4274.0599999999995</v>
      </c>
      <c r="Q424" s="34">
        <v>4270.46</v>
      </c>
      <c r="R424" s="34">
        <v>4294.75</v>
      </c>
      <c r="S424" s="34">
        <v>4296.45</v>
      </c>
      <c r="T424" s="34">
        <v>4276.42</v>
      </c>
      <c r="U424" s="34">
        <v>4230.0499999999993</v>
      </c>
      <c r="V424" s="34">
        <v>4160.21</v>
      </c>
      <c r="W424" s="34">
        <v>4040.1</v>
      </c>
      <c r="X424" s="34">
        <v>3769.1</v>
      </c>
      <c r="Y424" s="34">
        <v>3481.48</v>
      </c>
    </row>
    <row r="425" spans="1:25" x14ac:dyDescent="0.25">
      <c r="A425" s="33">
        <v>3</v>
      </c>
      <c r="B425" s="34">
        <v>3094.77</v>
      </c>
      <c r="C425" s="34">
        <v>3009.67</v>
      </c>
      <c r="D425" s="34">
        <v>2969.8900000000003</v>
      </c>
      <c r="E425" s="34">
        <v>2981.08</v>
      </c>
      <c r="F425" s="34">
        <v>3033.79</v>
      </c>
      <c r="G425" s="34">
        <v>3182.75</v>
      </c>
      <c r="H425" s="34">
        <v>3605.99</v>
      </c>
      <c r="I425" s="34">
        <v>4073.8599999999997</v>
      </c>
      <c r="J425" s="34">
        <v>4259.75</v>
      </c>
      <c r="K425" s="34">
        <v>4333.7299999999996</v>
      </c>
      <c r="L425" s="34">
        <v>4351.18</v>
      </c>
      <c r="M425" s="34">
        <v>4345.1399999999994</v>
      </c>
      <c r="N425" s="34">
        <v>4332.87</v>
      </c>
      <c r="O425" s="34">
        <v>4342.5200000000004</v>
      </c>
      <c r="P425" s="34">
        <v>4339.4799999999996</v>
      </c>
      <c r="Q425" s="34">
        <v>4334.7</v>
      </c>
      <c r="R425" s="34">
        <v>4351.6000000000004</v>
      </c>
      <c r="S425" s="34">
        <v>4358</v>
      </c>
      <c r="T425" s="34">
        <v>4335.8799999999992</v>
      </c>
      <c r="U425" s="34">
        <v>4299.93</v>
      </c>
      <c r="V425" s="34">
        <v>4210.7</v>
      </c>
      <c r="W425" s="34">
        <v>4053.0899999999997</v>
      </c>
      <c r="X425" s="34">
        <v>3830.3399999999997</v>
      </c>
      <c r="Y425" s="34">
        <v>3451.11</v>
      </c>
    </row>
    <row r="426" spans="1:25" x14ac:dyDescent="0.25">
      <c r="A426" s="33">
        <v>4</v>
      </c>
      <c r="B426" s="34">
        <v>3099.38</v>
      </c>
      <c r="C426" s="34">
        <v>3010.61</v>
      </c>
      <c r="D426" s="34">
        <v>2951.31</v>
      </c>
      <c r="E426" s="34">
        <v>2955.2200000000003</v>
      </c>
      <c r="F426" s="34">
        <v>3019.2200000000003</v>
      </c>
      <c r="G426" s="34">
        <v>3176.09</v>
      </c>
      <c r="H426" s="34">
        <v>3580.02</v>
      </c>
      <c r="I426" s="34">
        <v>3949.3399999999997</v>
      </c>
      <c r="J426" s="34">
        <v>4203.1000000000004</v>
      </c>
      <c r="K426" s="34">
        <v>4278.7199999999993</v>
      </c>
      <c r="L426" s="34">
        <v>4306.01</v>
      </c>
      <c r="M426" s="34">
        <v>4303.9699999999993</v>
      </c>
      <c r="N426" s="34">
        <v>4280.8599999999997</v>
      </c>
      <c r="O426" s="34">
        <v>4296.21</v>
      </c>
      <c r="P426" s="34">
        <v>4290.3899999999994</v>
      </c>
      <c r="Q426" s="34">
        <v>4283.99</v>
      </c>
      <c r="R426" s="34">
        <v>4307.74</v>
      </c>
      <c r="S426" s="34">
        <v>4303.84</v>
      </c>
      <c r="T426" s="34">
        <v>4276.12</v>
      </c>
      <c r="U426" s="34">
        <v>4226.04</v>
      </c>
      <c r="V426" s="34">
        <v>4129.71</v>
      </c>
      <c r="W426" s="34">
        <v>3946.21</v>
      </c>
      <c r="X426" s="34">
        <v>3716.87</v>
      </c>
      <c r="Y426" s="34">
        <v>3439.74</v>
      </c>
    </row>
    <row r="427" spans="1:25" x14ac:dyDescent="0.25">
      <c r="A427" s="33">
        <v>5</v>
      </c>
      <c r="B427" s="34">
        <v>3084.77</v>
      </c>
      <c r="C427" s="34">
        <v>2995.25</v>
      </c>
      <c r="D427" s="34">
        <v>2939.69</v>
      </c>
      <c r="E427" s="34">
        <v>2937.73</v>
      </c>
      <c r="F427" s="34">
        <v>2998.1800000000003</v>
      </c>
      <c r="G427" s="34">
        <v>3145.7200000000003</v>
      </c>
      <c r="H427" s="34">
        <v>3510.83</v>
      </c>
      <c r="I427" s="34">
        <v>3904.7799999999997</v>
      </c>
      <c r="J427" s="34">
        <v>4204.99</v>
      </c>
      <c r="K427" s="34">
        <v>4289.1499999999996</v>
      </c>
      <c r="L427" s="34">
        <v>4312.79</v>
      </c>
      <c r="M427" s="34">
        <v>4308.17</v>
      </c>
      <c r="N427" s="34">
        <v>4293.29</v>
      </c>
      <c r="O427" s="34">
        <v>4302.46</v>
      </c>
      <c r="P427" s="34">
        <v>4302.6399999999994</v>
      </c>
      <c r="Q427" s="34">
        <v>4299.82</v>
      </c>
      <c r="R427" s="34">
        <v>4321.6499999999996</v>
      </c>
      <c r="S427" s="34">
        <v>4328.3500000000004</v>
      </c>
      <c r="T427" s="34">
        <v>4302.33</v>
      </c>
      <c r="U427" s="34">
        <v>4239.0499999999993</v>
      </c>
      <c r="V427" s="34">
        <v>4187.8899999999994</v>
      </c>
      <c r="W427" s="34">
        <v>4005.96</v>
      </c>
      <c r="X427" s="34">
        <v>3709.18</v>
      </c>
      <c r="Y427" s="34">
        <v>3499.29</v>
      </c>
    </row>
    <row r="428" spans="1:25" x14ac:dyDescent="0.25">
      <c r="A428" s="33">
        <v>6</v>
      </c>
      <c r="B428" s="34">
        <v>3461.69</v>
      </c>
      <c r="C428" s="34">
        <v>3203.27</v>
      </c>
      <c r="D428" s="34">
        <v>3101</v>
      </c>
      <c r="E428" s="34">
        <v>3073.8199999999997</v>
      </c>
      <c r="F428" s="34">
        <v>3092.05</v>
      </c>
      <c r="G428" s="34">
        <v>3183.1400000000003</v>
      </c>
      <c r="H428" s="34">
        <v>3383.9700000000003</v>
      </c>
      <c r="I428" s="34">
        <v>3617.0499999999997</v>
      </c>
      <c r="J428" s="34">
        <v>3918.39</v>
      </c>
      <c r="K428" s="34">
        <v>4111.74</v>
      </c>
      <c r="L428" s="34">
        <v>4184.79</v>
      </c>
      <c r="M428" s="34">
        <v>4205.03</v>
      </c>
      <c r="N428" s="34">
        <v>4202.8799999999992</v>
      </c>
      <c r="O428" s="34">
        <v>4204.6099999999997</v>
      </c>
      <c r="P428" s="34">
        <v>4166.8599999999997</v>
      </c>
      <c r="Q428" s="34">
        <v>4167.1499999999996</v>
      </c>
      <c r="R428" s="34">
        <v>4204.7199999999993</v>
      </c>
      <c r="S428" s="34">
        <v>4244.51</v>
      </c>
      <c r="T428" s="34">
        <v>4207.9399999999996</v>
      </c>
      <c r="U428" s="34">
        <v>4195.9699999999993</v>
      </c>
      <c r="V428" s="34">
        <v>4118.43</v>
      </c>
      <c r="W428" s="34">
        <v>3962.21</v>
      </c>
      <c r="X428" s="34">
        <v>3726.29</v>
      </c>
      <c r="Y428" s="34">
        <v>3507.29</v>
      </c>
    </row>
    <row r="429" spans="1:25" x14ac:dyDescent="0.25">
      <c r="A429" s="33">
        <v>7</v>
      </c>
      <c r="B429" s="34">
        <v>3231.17</v>
      </c>
      <c r="C429" s="34">
        <v>3093.88</v>
      </c>
      <c r="D429" s="34">
        <v>3033.52</v>
      </c>
      <c r="E429" s="34">
        <v>2979.83</v>
      </c>
      <c r="F429" s="34">
        <v>2998.29</v>
      </c>
      <c r="G429" s="34">
        <v>3041.1800000000003</v>
      </c>
      <c r="H429" s="34">
        <v>3102.84</v>
      </c>
      <c r="I429" s="34">
        <v>3360.1800000000003</v>
      </c>
      <c r="J429" s="34">
        <v>3588.1899999999996</v>
      </c>
      <c r="K429" s="34">
        <v>3843.45</v>
      </c>
      <c r="L429" s="34">
        <v>4024.3999999999996</v>
      </c>
      <c r="M429" s="34">
        <v>4064.0499999999997</v>
      </c>
      <c r="N429" s="34">
        <v>4066.0699999999997</v>
      </c>
      <c r="O429" s="34">
        <v>4068.83</v>
      </c>
      <c r="P429" s="34">
        <v>4036.83</v>
      </c>
      <c r="Q429" s="34">
        <v>4051.56</v>
      </c>
      <c r="R429" s="34">
        <v>4093.5299999999997</v>
      </c>
      <c r="S429" s="34">
        <v>4125.59</v>
      </c>
      <c r="T429" s="34">
        <v>4118.01</v>
      </c>
      <c r="U429" s="34">
        <v>4119.01</v>
      </c>
      <c r="V429" s="34">
        <v>4061.2</v>
      </c>
      <c r="W429" s="34">
        <v>3914.22</v>
      </c>
      <c r="X429" s="34">
        <v>3611.79</v>
      </c>
      <c r="Y429" s="34">
        <v>3332.48</v>
      </c>
    </row>
    <row r="430" spans="1:25" x14ac:dyDescent="0.25">
      <c r="A430" s="33">
        <v>8</v>
      </c>
      <c r="B430" s="34">
        <v>3123.49</v>
      </c>
      <c r="C430" s="34">
        <v>3032.6800000000003</v>
      </c>
      <c r="D430" s="34">
        <v>2989.67</v>
      </c>
      <c r="E430" s="34">
        <v>2975.21</v>
      </c>
      <c r="F430" s="34">
        <v>3032.76</v>
      </c>
      <c r="G430" s="34">
        <v>3149.2</v>
      </c>
      <c r="H430" s="34">
        <v>3452.15</v>
      </c>
      <c r="I430" s="34">
        <v>3714.52</v>
      </c>
      <c r="J430" s="34">
        <v>4053.39</v>
      </c>
      <c r="K430" s="34">
        <v>4153.51</v>
      </c>
      <c r="L430" s="34">
        <v>4180.46</v>
      </c>
      <c r="M430" s="34">
        <v>4178.95</v>
      </c>
      <c r="N430" s="34">
        <v>4161.18</v>
      </c>
      <c r="O430" s="34">
        <v>4181.8099999999995</v>
      </c>
      <c r="P430" s="34">
        <v>4121.79</v>
      </c>
      <c r="Q430" s="34">
        <v>4120.08</v>
      </c>
      <c r="R430" s="34">
        <v>4178.33</v>
      </c>
      <c r="S430" s="34">
        <v>4180.4699999999993</v>
      </c>
      <c r="T430" s="34">
        <v>4109</v>
      </c>
      <c r="U430" s="34">
        <v>4090.43</v>
      </c>
      <c r="V430" s="34">
        <v>3942.66</v>
      </c>
      <c r="W430" s="34">
        <v>3699.98</v>
      </c>
      <c r="X430" s="34">
        <v>3463.74</v>
      </c>
      <c r="Y430" s="34">
        <v>3234.3500000000004</v>
      </c>
    </row>
    <row r="431" spans="1:25" x14ac:dyDescent="0.25">
      <c r="A431" s="33">
        <v>9</v>
      </c>
      <c r="B431" s="34">
        <v>3164.46</v>
      </c>
      <c r="C431" s="34">
        <v>3054.61</v>
      </c>
      <c r="D431" s="34">
        <v>3039.87</v>
      </c>
      <c r="E431" s="34">
        <v>3005.11</v>
      </c>
      <c r="F431" s="34">
        <v>3046.59</v>
      </c>
      <c r="G431" s="34">
        <v>3218.7200000000003</v>
      </c>
      <c r="H431" s="34">
        <v>3428.06</v>
      </c>
      <c r="I431" s="34">
        <v>3924.6099999999997</v>
      </c>
      <c r="J431" s="34">
        <v>4132.24</v>
      </c>
      <c r="K431" s="34">
        <v>4201.4399999999996</v>
      </c>
      <c r="L431" s="34">
        <v>4221.0599999999995</v>
      </c>
      <c r="M431" s="34">
        <v>4211.78</v>
      </c>
      <c r="N431" s="34">
        <v>4193.46</v>
      </c>
      <c r="O431" s="34">
        <v>4206.3799999999992</v>
      </c>
      <c r="P431" s="34">
        <v>4183.1000000000004</v>
      </c>
      <c r="Q431" s="34">
        <v>4145.08</v>
      </c>
      <c r="R431" s="34">
        <v>4159.34</v>
      </c>
      <c r="S431" s="34">
        <v>4163.74</v>
      </c>
      <c r="T431" s="34">
        <v>4153.3899999999994</v>
      </c>
      <c r="U431" s="34">
        <v>4139.96</v>
      </c>
      <c r="V431" s="34">
        <v>4038.87</v>
      </c>
      <c r="W431" s="34">
        <v>3844.1299999999997</v>
      </c>
      <c r="X431" s="34">
        <v>3572.2799999999997</v>
      </c>
      <c r="Y431" s="34">
        <v>3295.77</v>
      </c>
    </row>
    <row r="432" spans="1:25" x14ac:dyDescent="0.25">
      <c r="A432" s="33">
        <v>10</v>
      </c>
      <c r="B432" s="34">
        <v>3075.1800000000003</v>
      </c>
      <c r="C432" s="34">
        <v>3001.33</v>
      </c>
      <c r="D432" s="34">
        <v>2981.62</v>
      </c>
      <c r="E432" s="34">
        <v>2962.09</v>
      </c>
      <c r="F432" s="34">
        <v>2999.0299999999997</v>
      </c>
      <c r="G432" s="34">
        <v>3166.19</v>
      </c>
      <c r="H432" s="34">
        <v>3400.2200000000003</v>
      </c>
      <c r="I432" s="34">
        <v>3796.22</v>
      </c>
      <c r="J432" s="34">
        <v>4021.77</v>
      </c>
      <c r="K432" s="34">
        <v>4106.8799999999992</v>
      </c>
      <c r="L432" s="34">
        <v>4123.7</v>
      </c>
      <c r="M432" s="34">
        <v>4120.54</v>
      </c>
      <c r="N432" s="34">
        <v>4105.1399999999994</v>
      </c>
      <c r="O432" s="34">
        <v>4123.67</v>
      </c>
      <c r="P432" s="34">
        <v>4102.92</v>
      </c>
      <c r="Q432" s="34">
        <v>4089.8599999999997</v>
      </c>
      <c r="R432" s="34">
        <v>4135.99</v>
      </c>
      <c r="S432" s="34">
        <v>4154.6299999999992</v>
      </c>
      <c r="T432" s="34">
        <v>4087.1299999999997</v>
      </c>
      <c r="U432" s="34">
        <v>4085.06</v>
      </c>
      <c r="V432" s="34">
        <v>4002.0299999999997</v>
      </c>
      <c r="W432" s="34">
        <v>3791.45</v>
      </c>
      <c r="X432" s="34">
        <v>3558.3999999999996</v>
      </c>
      <c r="Y432" s="34">
        <v>3276.24</v>
      </c>
    </row>
    <row r="433" spans="1:25" x14ac:dyDescent="0.25">
      <c r="A433" s="33">
        <v>11</v>
      </c>
      <c r="B433" s="34">
        <v>3200.76</v>
      </c>
      <c r="C433" s="34">
        <v>3102.11</v>
      </c>
      <c r="D433" s="34">
        <v>3073.1800000000003</v>
      </c>
      <c r="E433" s="34">
        <v>3061.6800000000003</v>
      </c>
      <c r="F433" s="34">
        <v>3116.96</v>
      </c>
      <c r="G433" s="34">
        <v>3321.44</v>
      </c>
      <c r="H433" s="34">
        <v>3642.98</v>
      </c>
      <c r="I433" s="34">
        <v>4021.0299999999997</v>
      </c>
      <c r="J433" s="34">
        <v>4208.6499999999996</v>
      </c>
      <c r="K433" s="34">
        <v>4283.16</v>
      </c>
      <c r="L433" s="34">
        <v>4313.57</v>
      </c>
      <c r="M433" s="34">
        <v>4303.25</v>
      </c>
      <c r="N433" s="34">
        <v>4291.29</v>
      </c>
      <c r="O433" s="34">
        <v>4310.9399999999996</v>
      </c>
      <c r="P433" s="34">
        <v>4278.33</v>
      </c>
      <c r="Q433" s="34">
        <v>4258</v>
      </c>
      <c r="R433" s="34">
        <v>4285.54</v>
      </c>
      <c r="S433" s="34">
        <v>4287.5499999999993</v>
      </c>
      <c r="T433" s="34">
        <v>4252.53</v>
      </c>
      <c r="U433" s="34">
        <v>4240.59</v>
      </c>
      <c r="V433" s="34">
        <v>4145.49</v>
      </c>
      <c r="W433" s="34">
        <v>3970.06</v>
      </c>
      <c r="X433" s="34">
        <v>3700.91</v>
      </c>
      <c r="Y433" s="34">
        <v>3452.51</v>
      </c>
    </row>
    <row r="434" spans="1:25" x14ac:dyDescent="0.25">
      <c r="A434" s="33">
        <v>12</v>
      </c>
      <c r="B434" s="34">
        <v>3189.51</v>
      </c>
      <c r="C434" s="34">
        <v>3070.12</v>
      </c>
      <c r="D434" s="34">
        <v>3049.7</v>
      </c>
      <c r="E434" s="34">
        <v>3035.2799999999997</v>
      </c>
      <c r="F434" s="34">
        <v>3078.38</v>
      </c>
      <c r="G434" s="34">
        <v>3218.37</v>
      </c>
      <c r="H434" s="34">
        <v>3419.17</v>
      </c>
      <c r="I434" s="34">
        <v>3806.35</v>
      </c>
      <c r="J434" s="34">
        <v>4097.2</v>
      </c>
      <c r="K434" s="34">
        <v>4193.1099999999997</v>
      </c>
      <c r="L434" s="34">
        <v>4221.1499999999996</v>
      </c>
      <c r="M434" s="34">
        <v>4216.92</v>
      </c>
      <c r="N434" s="34">
        <v>4184.09</v>
      </c>
      <c r="O434" s="34">
        <v>4205.84</v>
      </c>
      <c r="P434" s="34">
        <v>4177.8899999999994</v>
      </c>
      <c r="Q434" s="34">
        <v>4134.07</v>
      </c>
      <c r="R434" s="34">
        <v>4155.82</v>
      </c>
      <c r="S434" s="34">
        <v>4151.95</v>
      </c>
      <c r="T434" s="34">
        <v>4132.82</v>
      </c>
      <c r="U434" s="34">
        <v>4122.41</v>
      </c>
      <c r="V434" s="34">
        <v>3968.12</v>
      </c>
      <c r="W434" s="34">
        <v>3828.96</v>
      </c>
      <c r="X434" s="34">
        <v>3509.49</v>
      </c>
      <c r="Y434" s="34">
        <v>3352.4</v>
      </c>
    </row>
    <row r="435" spans="1:25" x14ac:dyDescent="0.25">
      <c r="A435" s="33">
        <v>13</v>
      </c>
      <c r="B435" s="34">
        <v>3365.95</v>
      </c>
      <c r="C435" s="34">
        <v>3140.77</v>
      </c>
      <c r="D435" s="34">
        <v>3032.02</v>
      </c>
      <c r="E435" s="34">
        <v>3002.2</v>
      </c>
      <c r="F435" s="34">
        <v>3001.84</v>
      </c>
      <c r="G435" s="34">
        <v>3077.36</v>
      </c>
      <c r="H435" s="34">
        <v>3192.87</v>
      </c>
      <c r="I435" s="34">
        <v>3455.3199999999997</v>
      </c>
      <c r="J435" s="34">
        <v>3776.12</v>
      </c>
      <c r="K435" s="34">
        <v>3889.68</v>
      </c>
      <c r="L435" s="34">
        <v>3980.8199999999997</v>
      </c>
      <c r="M435" s="34">
        <v>4012.98</v>
      </c>
      <c r="N435" s="34">
        <v>3997.97</v>
      </c>
      <c r="O435" s="34">
        <v>3997.02</v>
      </c>
      <c r="P435" s="34">
        <v>3990.21</v>
      </c>
      <c r="Q435" s="34">
        <v>4037.37</v>
      </c>
      <c r="R435" s="34">
        <v>4138.46</v>
      </c>
      <c r="S435" s="34">
        <v>4210.51</v>
      </c>
      <c r="T435" s="34">
        <v>4152.83</v>
      </c>
      <c r="U435" s="34">
        <v>4000.43</v>
      </c>
      <c r="V435" s="34">
        <v>3929.6499999999996</v>
      </c>
      <c r="W435" s="34">
        <v>3837.5</v>
      </c>
      <c r="X435" s="34">
        <v>3693.98</v>
      </c>
      <c r="Y435" s="34">
        <v>3445.98</v>
      </c>
    </row>
    <row r="436" spans="1:25" x14ac:dyDescent="0.25">
      <c r="A436" s="33">
        <v>14</v>
      </c>
      <c r="B436" s="34">
        <v>3222.71</v>
      </c>
      <c r="C436" s="34">
        <v>3058.6400000000003</v>
      </c>
      <c r="D436" s="34">
        <v>2983.1400000000003</v>
      </c>
      <c r="E436" s="34">
        <v>2964.12</v>
      </c>
      <c r="F436" s="34">
        <v>2981.46</v>
      </c>
      <c r="G436" s="34">
        <v>3022.5299999999997</v>
      </c>
      <c r="H436" s="34">
        <v>3137.69</v>
      </c>
      <c r="I436" s="34">
        <v>3359.09</v>
      </c>
      <c r="J436" s="34">
        <v>3654.3599999999997</v>
      </c>
      <c r="K436" s="34">
        <v>3820.2</v>
      </c>
      <c r="L436" s="34">
        <v>3908.3599999999997</v>
      </c>
      <c r="M436" s="34">
        <v>3957.14</v>
      </c>
      <c r="N436" s="34">
        <v>3959.97</v>
      </c>
      <c r="O436" s="34">
        <v>3967.23</v>
      </c>
      <c r="P436" s="34">
        <v>3957.89</v>
      </c>
      <c r="Q436" s="34">
        <v>4018.22</v>
      </c>
      <c r="R436" s="34">
        <v>4123.99</v>
      </c>
      <c r="S436" s="34">
        <v>4251.3799999999992</v>
      </c>
      <c r="T436" s="34">
        <v>4272.2299999999996</v>
      </c>
      <c r="U436" s="34">
        <v>4079.8399999999997</v>
      </c>
      <c r="V436" s="34">
        <v>3986.1099999999997</v>
      </c>
      <c r="W436" s="34">
        <v>3904.6</v>
      </c>
      <c r="X436" s="34">
        <v>3706.62</v>
      </c>
      <c r="Y436" s="34">
        <v>3466.61</v>
      </c>
    </row>
    <row r="437" spans="1:25" x14ac:dyDescent="0.25">
      <c r="A437" s="33">
        <v>15</v>
      </c>
      <c r="B437" s="34">
        <v>3113.81</v>
      </c>
      <c r="C437" s="34">
        <v>3009.2200000000003</v>
      </c>
      <c r="D437" s="34">
        <v>2963.59</v>
      </c>
      <c r="E437" s="34">
        <v>2934.56</v>
      </c>
      <c r="F437" s="34">
        <v>2981.63</v>
      </c>
      <c r="G437" s="34">
        <v>3154.12</v>
      </c>
      <c r="H437" s="34">
        <v>3358.51</v>
      </c>
      <c r="I437" s="34">
        <v>3719.73</v>
      </c>
      <c r="J437" s="34">
        <v>3962.81</v>
      </c>
      <c r="K437" s="34">
        <v>4049.29</v>
      </c>
      <c r="L437" s="34">
        <v>4096.7999999999993</v>
      </c>
      <c r="M437" s="34">
        <v>4103.8799999999992</v>
      </c>
      <c r="N437" s="34">
        <v>4076.04</v>
      </c>
      <c r="O437" s="34">
        <v>4096.6499999999996</v>
      </c>
      <c r="P437" s="34">
        <v>4064.87</v>
      </c>
      <c r="Q437" s="34">
        <v>4038.93</v>
      </c>
      <c r="R437" s="34">
        <v>4084.3999999999996</v>
      </c>
      <c r="S437" s="34">
        <v>4067.4399999999996</v>
      </c>
      <c r="T437" s="34">
        <v>3999.74</v>
      </c>
      <c r="U437" s="34">
        <v>3970.04</v>
      </c>
      <c r="V437" s="34">
        <v>3796.68</v>
      </c>
      <c r="W437" s="34">
        <v>3663.49</v>
      </c>
      <c r="X437" s="34">
        <v>3491.3199999999997</v>
      </c>
      <c r="Y437" s="34">
        <v>3195.6400000000003</v>
      </c>
    </row>
    <row r="438" spans="1:25" x14ac:dyDescent="0.25">
      <c r="A438" s="33">
        <v>16</v>
      </c>
      <c r="B438" s="34">
        <v>3435.73</v>
      </c>
      <c r="C438" s="34">
        <v>3163.58</v>
      </c>
      <c r="D438" s="34">
        <v>3083.6000000000004</v>
      </c>
      <c r="E438" s="34">
        <v>3083.81</v>
      </c>
      <c r="F438" s="34">
        <v>3154.67</v>
      </c>
      <c r="G438" s="34">
        <v>3577.73</v>
      </c>
      <c r="H438" s="34">
        <v>3731.3799999999997</v>
      </c>
      <c r="I438" s="34">
        <v>3800.8599999999997</v>
      </c>
      <c r="J438" s="34">
        <v>4085.27</v>
      </c>
      <c r="K438" s="34">
        <v>4210.7299999999996</v>
      </c>
      <c r="L438" s="34">
        <v>4291.7999999999993</v>
      </c>
      <c r="M438" s="34">
        <v>4277.26</v>
      </c>
      <c r="N438" s="34">
        <v>4170.9399999999996</v>
      </c>
      <c r="O438" s="34">
        <v>4179.68</v>
      </c>
      <c r="P438" s="34">
        <v>4176.6099999999997</v>
      </c>
      <c r="Q438" s="34">
        <v>4141.6000000000004</v>
      </c>
      <c r="R438" s="34">
        <v>4159.5200000000004</v>
      </c>
      <c r="S438" s="34">
        <v>4140.26</v>
      </c>
      <c r="T438" s="34">
        <v>4130.2700000000004</v>
      </c>
      <c r="U438" s="34">
        <v>4080.98</v>
      </c>
      <c r="V438" s="34">
        <v>3830.96</v>
      </c>
      <c r="W438" s="34">
        <v>3772</v>
      </c>
      <c r="X438" s="34">
        <v>3621.45</v>
      </c>
      <c r="Y438" s="34">
        <v>3273.56</v>
      </c>
    </row>
    <row r="439" spans="1:25" x14ac:dyDescent="0.25">
      <c r="A439" s="33">
        <v>17</v>
      </c>
      <c r="B439" s="34">
        <v>3273.4700000000003</v>
      </c>
      <c r="C439" s="34">
        <v>3131.9</v>
      </c>
      <c r="D439" s="34">
        <v>3079.8</v>
      </c>
      <c r="E439" s="34">
        <v>3070.58</v>
      </c>
      <c r="F439" s="34">
        <v>3138.79</v>
      </c>
      <c r="G439" s="34">
        <v>3385.54</v>
      </c>
      <c r="H439" s="34">
        <v>3659.35</v>
      </c>
      <c r="I439" s="34">
        <v>3861.08</v>
      </c>
      <c r="J439" s="34">
        <v>4151.51</v>
      </c>
      <c r="K439" s="34">
        <v>4243.01</v>
      </c>
      <c r="L439" s="34">
        <v>4273.12</v>
      </c>
      <c r="M439" s="34">
        <v>4276.0599999999995</v>
      </c>
      <c r="N439" s="34">
        <v>4263.6499999999996</v>
      </c>
      <c r="O439" s="34">
        <v>4272.9699999999993</v>
      </c>
      <c r="P439" s="34">
        <v>4254.33</v>
      </c>
      <c r="Q439" s="34">
        <v>4233.33</v>
      </c>
      <c r="R439" s="34">
        <v>4244.53</v>
      </c>
      <c r="S439" s="34">
        <v>4239.28</v>
      </c>
      <c r="T439" s="34">
        <v>4253.58</v>
      </c>
      <c r="U439" s="34">
        <v>4220.5599999999995</v>
      </c>
      <c r="V439" s="34">
        <v>4051.1099999999997</v>
      </c>
      <c r="W439" s="34">
        <v>3801.1</v>
      </c>
      <c r="X439" s="34">
        <v>3728.6099999999997</v>
      </c>
      <c r="Y439" s="34">
        <v>3510.0299999999997</v>
      </c>
    </row>
    <row r="440" spans="1:25" x14ac:dyDescent="0.25">
      <c r="A440" s="33">
        <v>18</v>
      </c>
      <c r="B440" s="34">
        <v>3367.79</v>
      </c>
      <c r="C440" s="34">
        <v>3219.86</v>
      </c>
      <c r="D440" s="34">
        <v>3192.6800000000003</v>
      </c>
      <c r="E440" s="34">
        <v>3157.33</v>
      </c>
      <c r="F440" s="34">
        <v>3227.24</v>
      </c>
      <c r="G440" s="34">
        <v>3442.87</v>
      </c>
      <c r="H440" s="34">
        <v>3637.3599999999997</v>
      </c>
      <c r="I440" s="34">
        <v>3846.77</v>
      </c>
      <c r="J440" s="34">
        <v>4185.8899999999994</v>
      </c>
      <c r="K440" s="34">
        <v>4317.42</v>
      </c>
      <c r="L440" s="34">
        <v>4348.09</v>
      </c>
      <c r="M440" s="34">
        <v>4344.0499999999993</v>
      </c>
      <c r="N440" s="34">
        <v>4297.9699999999993</v>
      </c>
      <c r="O440" s="34">
        <v>4330.3999999999996</v>
      </c>
      <c r="P440" s="34">
        <v>4275.1899999999996</v>
      </c>
      <c r="Q440" s="34">
        <v>4254.49</v>
      </c>
      <c r="R440" s="34">
        <v>4272.57</v>
      </c>
      <c r="S440" s="34">
        <v>4245.3500000000004</v>
      </c>
      <c r="T440" s="34">
        <v>4243.5</v>
      </c>
      <c r="U440" s="34">
        <v>4237.6399999999994</v>
      </c>
      <c r="V440" s="34">
        <v>4097.66</v>
      </c>
      <c r="W440" s="34">
        <v>3834.52</v>
      </c>
      <c r="X440" s="34">
        <v>3584.35</v>
      </c>
      <c r="Y440" s="34">
        <v>3459.34</v>
      </c>
    </row>
    <row r="441" spans="1:25" x14ac:dyDescent="0.25">
      <c r="A441" s="33">
        <v>19</v>
      </c>
      <c r="B441" s="34">
        <v>3378.0699999999997</v>
      </c>
      <c r="C441" s="34">
        <v>3204.44</v>
      </c>
      <c r="D441" s="34">
        <v>3141.7200000000003</v>
      </c>
      <c r="E441" s="34">
        <v>3091.41</v>
      </c>
      <c r="F441" s="34">
        <v>3220.0699999999997</v>
      </c>
      <c r="G441" s="34">
        <v>3426.05</v>
      </c>
      <c r="H441" s="34">
        <v>3645.23</v>
      </c>
      <c r="I441" s="34">
        <v>3912.23</v>
      </c>
      <c r="J441" s="34">
        <v>4197.83</v>
      </c>
      <c r="K441" s="34">
        <v>4250.53</v>
      </c>
      <c r="L441" s="34">
        <v>4286.6499999999996</v>
      </c>
      <c r="M441" s="34">
        <v>4286.1099999999997</v>
      </c>
      <c r="N441" s="34">
        <v>4274.03</v>
      </c>
      <c r="O441" s="34">
        <v>4276.66</v>
      </c>
      <c r="P441" s="34">
        <v>4247</v>
      </c>
      <c r="Q441" s="34">
        <v>4236.5599999999995</v>
      </c>
      <c r="R441" s="34">
        <v>4244.4399999999996</v>
      </c>
      <c r="S441" s="34">
        <v>4238.57</v>
      </c>
      <c r="T441" s="34">
        <v>4236.5499999999993</v>
      </c>
      <c r="U441" s="34">
        <v>4224.93</v>
      </c>
      <c r="V441" s="34">
        <v>4105.8899999999994</v>
      </c>
      <c r="W441" s="34">
        <v>4012.6299999999997</v>
      </c>
      <c r="X441" s="34">
        <v>3846.23</v>
      </c>
      <c r="Y441" s="34">
        <v>3638.49</v>
      </c>
    </row>
    <row r="442" spans="1:25" x14ac:dyDescent="0.25">
      <c r="A442" s="33">
        <v>20</v>
      </c>
      <c r="B442" s="34">
        <v>3501.02</v>
      </c>
      <c r="C442" s="34">
        <v>3321.9700000000003</v>
      </c>
      <c r="D442" s="34">
        <v>3221.94</v>
      </c>
      <c r="E442" s="34">
        <v>3183.36</v>
      </c>
      <c r="F442" s="34">
        <v>3221.09</v>
      </c>
      <c r="G442" s="34">
        <v>3289.16</v>
      </c>
      <c r="H442" s="34">
        <v>3431.21</v>
      </c>
      <c r="I442" s="34">
        <v>3684.48</v>
      </c>
      <c r="J442" s="34">
        <v>3869.47</v>
      </c>
      <c r="K442" s="34">
        <v>3975.97</v>
      </c>
      <c r="L442" s="34">
        <v>4077.21</v>
      </c>
      <c r="M442" s="34">
        <v>4142.3999999999996</v>
      </c>
      <c r="N442" s="34">
        <v>4119.2700000000004</v>
      </c>
      <c r="O442" s="34">
        <v>4100.79</v>
      </c>
      <c r="P442" s="34">
        <v>4040.64</v>
      </c>
      <c r="Q442" s="34">
        <v>4015.3199999999997</v>
      </c>
      <c r="R442" s="34">
        <v>4130</v>
      </c>
      <c r="S442" s="34">
        <v>4149.7700000000004</v>
      </c>
      <c r="T442" s="34">
        <v>4106.6499999999996</v>
      </c>
      <c r="U442" s="34">
        <v>4059.04</v>
      </c>
      <c r="V442" s="34">
        <v>3984.72</v>
      </c>
      <c r="W442" s="34">
        <v>3917.4399999999996</v>
      </c>
      <c r="X442" s="34">
        <v>3798.75</v>
      </c>
      <c r="Y442" s="34">
        <v>3509.55</v>
      </c>
    </row>
    <row r="443" spans="1:25" x14ac:dyDescent="0.25">
      <c r="A443" s="33">
        <v>21</v>
      </c>
      <c r="B443" s="34">
        <v>3467.54</v>
      </c>
      <c r="C443" s="34">
        <v>3236.01</v>
      </c>
      <c r="D443" s="34">
        <v>3196.4300000000003</v>
      </c>
      <c r="E443" s="34">
        <v>3117.75</v>
      </c>
      <c r="F443" s="34">
        <v>3134.98</v>
      </c>
      <c r="G443" s="34">
        <v>3227.7799999999997</v>
      </c>
      <c r="H443" s="34">
        <v>3272.33</v>
      </c>
      <c r="I443" s="34">
        <v>3480.37</v>
      </c>
      <c r="J443" s="34">
        <v>3687.6299999999997</v>
      </c>
      <c r="K443" s="34">
        <v>3855.21</v>
      </c>
      <c r="L443" s="34">
        <v>3917</v>
      </c>
      <c r="M443" s="34">
        <v>3944.6099999999997</v>
      </c>
      <c r="N443" s="34">
        <v>3948.93</v>
      </c>
      <c r="O443" s="34">
        <v>3956.22</v>
      </c>
      <c r="P443" s="34">
        <v>3942.1</v>
      </c>
      <c r="Q443" s="34">
        <v>3939.54</v>
      </c>
      <c r="R443" s="34">
        <v>4004.7</v>
      </c>
      <c r="S443" s="34">
        <v>4044.7999999999997</v>
      </c>
      <c r="T443" s="34">
        <v>4029.99</v>
      </c>
      <c r="U443" s="34">
        <v>4046.1299999999997</v>
      </c>
      <c r="V443" s="34">
        <v>3948.89</v>
      </c>
      <c r="W443" s="34">
        <v>3892.74</v>
      </c>
      <c r="X443" s="34">
        <v>3713.52</v>
      </c>
      <c r="Y443" s="34">
        <v>3464.91</v>
      </c>
    </row>
    <row r="444" spans="1:25" x14ac:dyDescent="0.25">
      <c r="A444" s="33">
        <v>22</v>
      </c>
      <c r="B444" s="34">
        <v>3246.11</v>
      </c>
      <c r="C444" s="34">
        <v>3119.74</v>
      </c>
      <c r="D444" s="34">
        <v>3097.7799999999997</v>
      </c>
      <c r="E444" s="34">
        <v>3087.8199999999997</v>
      </c>
      <c r="F444" s="34">
        <v>3107.77</v>
      </c>
      <c r="G444" s="34">
        <v>3277.12</v>
      </c>
      <c r="H444" s="34">
        <v>3517.37</v>
      </c>
      <c r="I444" s="34">
        <v>3830.0899999999997</v>
      </c>
      <c r="J444" s="34">
        <v>3953.41</v>
      </c>
      <c r="K444" s="34">
        <v>4075.0299999999997</v>
      </c>
      <c r="L444" s="34">
        <v>4148.29</v>
      </c>
      <c r="M444" s="34">
        <v>4109.08</v>
      </c>
      <c r="N444" s="34">
        <v>4081.5899999999997</v>
      </c>
      <c r="O444" s="34">
        <v>4100.16</v>
      </c>
      <c r="P444" s="34">
        <v>4055.91</v>
      </c>
      <c r="Q444" s="34">
        <v>4034.4399999999996</v>
      </c>
      <c r="R444" s="34">
        <v>4067.99</v>
      </c>
      <c r="S444" s="34">
        <v>4075.64</v>
      </c>
      <c r="T444" s="34">
        <v>4012.99</v>
      </c>
      <c r="U444" s="34">
        <v>4184.16</v>
      </c>
      <c r="V444" s="34">
        <v>4111.29</v>
      </c>
      <c r="W444" s="34">
        <v>3898.73</v>
      </c>
      <c r="X444" s="34">
        <v>3509.3199999999997</v>
      </c>
      <c r="Y444" s="34">
        <v>3243.49</v>
      </c>
    </row>
    <row r="445" spans="1:25" x14ac:dyDescent="0.25">
      <c r="A445" s="33">
        <v>23</v>
      </c>
      <c r="B445" s="34">
        <v>3207.6800000000003</v>
      </c>
      <c r="C445" s="34">
        <v>3044.3500000000004</v>
      </c>
      <c r="D445" s="34">
        <v>3022.12</v>
      </c>
      <c r="E445" s="34">
        <v>2982.05</v>
      </c>
      <c r="F445" s="34">
        <v>3003.31</v>
      </c>
      <c r="G445" s="34">
        <v>3256.36</v>
      </c>
      <c r="H445" s="34">
        <v>3624.45</v>
      </c>
      <c r="I445" s="34">
        <v>3788.0099999999998</v>
      </c>
      <c r="J445" s="34">
        <v>3931.12</v>
      </c>
      <c r="K445" s="34">
        <v>4028.8799999999997</v>
      </c>
      <c r="L445" s="34">
        <v>4082.91</v>
      </c>
      <c r="M445" s="34">
        <v>4080.0899999999997</v>
      </c>
      <c r="N445" s="34">
        <v>4035.12</v>
      </c>
      <c r="O445" s="34">
        <v>4059.2</v>
      </c>
      <c r="P445" s="34">
        <v>4017.8199999999997</v>
      </c>
      <c r="Q445" s="34">
        <v>3988.8599999999997</v>
      </c>
      <c r="R445" s="34">
        <v>4024.23</v>
      </c>
      <c r="S445" s="34">
        <v>4032.37</v>
      </c>
      <c r="T445" s="34">
        <v>4010.9199999999996</v>
      </c>
      <c r="U445" s="34">
        <v>4014.2599999999998</v>
      </c>
      <c r="V445" s="34">
        <v>3904.83</v>
      </c>
      <c r="W445" s="34">
        <v>3978.1299999999997</v>
      </c>
      <c r="X445" s="34">
        <v>3806.3999999999996</v>
      </c>
      <c r="Y445" s="34">
        <v>3453.4300000000003</v>
      </c>
    </row>
    <row r="446" spans="1:25" x14ac:dyDescent="0.25">
      <c r="A446" s="33">
        <v>24</v>
      </c>
      <c r="B446" s="34">
        <v>3142.15</v>
      </c>
      <c r="C446" s="34">
        <v>2958.96</v>
      </c>
      <c r="D446" s="34">
        <v>2896.38</v>
      </c>
      <c r="E446" s="34">
        <v>2887.01</v>
      </c>
      <c r="F446" s="34">
        <v>2958.09</v>
      </c>
      <c r="G446" s="34">
        <v>3269.69</v>
      </c>
      <c r="H446" s="34">
        <v>3727.6</v>
      </c>
      <c r="I446" s="34">
        <v>3851.85</v>
      </c>
      <c r="J446" s="34">
        <v>4077.95</v>
      </c>
      <c r="K446" s="34">
        <v>4200.43</v>
      </c>
      <c r="L446" s="34">
        <v>4232.62</v>
      </c>
      <c r="M446" s="34">
        <v>4239.6499999999996</v>
      </c>
      <c r="N446" s="34">
        <v>4207.03</v>
      </c>
      <c r="O446" s="34">
        <v>4225.0200000000004</v>
      </c>
      <c r="P446" s="34">
        <v>4174.2999999999993</v>
      </c>
      <c r="Q446" s="34">
        <v>4148.4799999999996</v>
      </c>
      <c r="R446" s="34">
        <v>4163.6000000000004</v>
      </c>
      <c r="S446" s="34">
        <v>4179.51</v>
      </c>
      <c r="T446" s="34">
        <v>4151.62</v>
      </c>
      <c r="U446" s="34">
        <v>4143.03</v>
      </c>
      <c r="V446" s="34">
        <v>4041.89</v>
      </c>
      <c r="W446" s="34">
        <v>3841.6099999999997</v>
      </c>
      <c r="X446" s="34">
        <v>3565.6699999999996</v>
      </c>
      <c r="Y446" s="34">
        <v>3421.52</v>
      </c>
    </row>
    <row r="447" spans="1:25" x14ac:dyDescent="0.25">
      <c r="A447" s="33">
        <v>25</v>
      </c>
      <c r="B447" s="34">
        <v>3204.5299999999997</v>
      </c>
      <c r="C447" s="34">
        <v>3037.24</v>
      </c>
      <c r="D447" s="34">
        <v>2988.8</v>
      </c>
      <c r="E447" s="34">
        <v>2951.48</v>
      </c>
      <c r="F447" s="34">
        <v>3009.9300000000003</v>
      </c>
      <c r="G447" s="34">
        <v>3229.5699999999997</v>
      </c>
      <c r="H447" s="34">
        <v>3495.8</v>
      </c>
      <c r="I447" s="34">
        <v>3864.21</v>
      </c>
      <c r="J447" s="34">
        <v>3983.77</v>
      </c>
      <c r="K447" s="34">
        <v>4088.08</v>
      </c>
      <c r="L447" s="34">
        <v>4115.1399999999994</v>
      </c>
      <c r="M447" s="34">
        <v>4097.6099999999997</v>
      </c>
      <c r="N447" s="34">
        <v>4072.8599999999997</v>
      </c>
      <c r="O447" s="34">
        <v>4088.31</v>
      </c>
      <c r="P447" s="34">
        <v>4043.37</v>
      </c>
      <c r="Q447" s="34">
        <v>4084.1699999999996</v>
      </c>
      <c r="R447" s="34">
        <v>4184.25</v>
      </c>
      <c r="S447" s="34">
        <v>4193.32</v>
      </c>
      <c r="T447" s="34">
        <v>4078.25</v>
      </c>
      <c r="U447" s="34">
        <v>4011.8599999999997</v>
      </c>
      <c r="V447" s="34">
        <v>3957.0099999999998</v>
      </c>
      <c r="W447" s="34">
        <v>3892.0899999999997</v>
      </c>
      <c r="X447" s="34">
        <v>3622.2</v>
      </c>
      <c r="Y447" s="34">
        <v>3339.88</v>
      </c>
    </row>
    <row r="448" spans="1:25" x14ac:dyDescent="0.25">
      <c r="A448" s="33">
        <v>26</v>
      </c>
      <c r="B448" s="34">
        <v>3232.59</v>
      </c>
      <c r="C448" s="34">
        <v>3118.73</v>
      </c>
      <c r="D448" s="34">
        <v>3090.71</v>
      </c>
      <c r="E448" s="34">
        <v>3058.31</v>
      </c>
      <c r="F448" s="34">
        <v>3095.69</v>
      </c>
      <c r="G448" s="34">
        <v>3301.8900000000003</v>
      </c>
      <c r="H448" s="34">
        <v>3514.87</v>
      </c>
      <c r="I448" s="34">
        <v>3888.5</v>
      </c>
      <c r="J448" s="34">
        <v>3984.24</v>
      </c>
      <c r="K448" s="34">
        <v>4081.46</v>
      </c>
      <c r="L448" s="34">
        <v>4114.8999999999996</v>
      </c>
      <c r="M448" s="34">
        <v>4113.6399999999994</v>
      </c>
      <c r="N448" s="34">
        <v>4076.64</v>
      </c>
      <c r="O448" s="34">
        <v>4084.8399999999997</v>
      </c>
      <c r="P448" s="34">
        <v>4057.1499999999996</v>
      </c>
      <c r="Q448" s="34">
        <v>4038.95</v>
      </c>
      <c r="R448" s="34">
        <v>4064.2999999999997</v>
      </c>
      <c r="S448" s="34">
        <v>4050.5899999999997</v>
      </c>
      <c r="T448" s="34">
        <v>4029.5699999999997</v>
      </c>
      <c r="U448" s="34">
        <v>4012.6</v>
      </c>
      <c r="V448" s="34">
        <v>3953.31</v>
      </c>
      <c r="W448" s="34">
        <v>3927.87</v>
      </c>
      <c r="X448" s="34">
        <v>3841.25</v>
      </c>
      <c r="Y448" s="34">
        <v>3468.7200000000003</v>
      </c>
    </row>
    <row r="449" spans="1:25" x14ac:dyDescent="0.25">
      <c r="A449" s="33">
        <v>27</v>
      </c>
      <c r="B449" s="34">
        <v>3307.95</v>
      </c>
      <c r="C449" s="34">
        <v>3144.87</v>
      </c>
      <c r="D449" s="34">
        <v>3081.92</v>
      </c>
      <c r="E449" s="34">
        <v>3046.19</v>
      </c>
      <c r="F449" s="34">
        <v>3057.06</v>
      </c>
      <c r="G449" s="34">
        <v>3203.37</v>
      </c>
      <c r="H449" s="34">
        <v>3299.25</v>
      </c>
      <c r="I449" s="34">
        <v>3580.4399999999996</v>
      </c>
      <c r="J449" s="34">
        <v>3880.02</v>
      </c>
      <c r="K449" s="34">
        <v>3949.46</v>
      </c>
      <c r="L449" s="34">
        <v>4012.5</v>
      </c>
      <c r="M449" s="34">
        <v>4042.5699999999997</v>
      </c>
      <c r="N449" s="34">
        <v>4036.95</v>
      </c>
      <c r="O449" s="34">
        <v>4040.35</v>
      </c>
      <c r="P449" s="34">
        <v>4000.97</v>
      </c>
      <c r="Q449" s="34">
        <v>3997.77</v>
      </c>
      <c r="R449" s="34">
        <v>4065.62</v>
      </c>
      <c r="S449" s="34">
        <v>4082.81</v>
      </c>
      <c r="T449" s="34">
        <v>4051.04</v>
      </c>
      <c r="U449" s="34">
        <v>4053.24</v>
      </c>
      <c r="V449" s="34">
        <v>3968.4199999999996</v>
      </c>
      <c r="W449" s="34">
        <v>3873.33</v>
      </c>
      <c r="X449" s="34">
        <v>3599.31</v>
      </c>
      <c r="Y449" s="34">
        <v>3341.4700000000003</v>
      </c>
    </row>
    <row r="450" spans="1:25" x14ac:dyDescent="0.25">
      <c r="A450" s="33">
        <v>28</v>
      </c>
      <c r="B450" s="34">
        <v>3292.44</v>
      </c>
      <c r="C450" s="34">
        <v>3143.92</v>
      </c>
      <c r="D450" s="34">
        <v>3024.9</v>
      </c>
      <c r="E450" s="34">
        <v>2988.17</v>
      </c>
      <c r="F450" s="34">
        <v>2995.74</v>
      </c>
      <c r="G450" s="34">
        <v>3069.96</v>
      </c>
      <c r="H450" s="34">
        <v>3136.25</v>
      </c>
      <c r="I450" s="34">
        <v>3343.7200000000003</v>
      </c>
      <c r="J450" s="34">
        <v>3697.39</v>
      </c>
      <c r="K450" s="34">
        <v>3870.6699999999996</v>
      </c>
      <c r="L450" s="34">
        <v>3898.1699999999996</v>
      </c>
      <c r="M450" s="34">
        <v>3922.43</v>
      </c>
      <c r="N450" s="34">
        <v>3923.97</v>
      </c>
      <c r="O450" s="34">
        <v>3931.91</v>
      </c>
      <c r="P450" s="34">
        <v>3915.1299999999997</v>
      </c>
      <c r="Q450" s="34">
        <v>3920.99</v>
      </c>
      <c r="R450" s="34">
        <v>3959.7799999999997</v>
      </c>
      <c r="S450" s="34">
        <v>3985.8399999999997</v>
      </c>
      <c r="T450" s="34">
        <v>3965.73</v>
      </c>
      <c r="U450" s="34">
        <v>3972.1</v>
      </c>
      <c r="V450" s="34">
        <v>3921.93</v>
      </c>
      <c r="W450" s="34">
        <v>3867.85</v>
      </c>
      <c r="X450" s="34">
        <v>3592.9199999999996</v>
      </c>
      <c r="Y450" s="34">
        <v>3289.55</v>
      </c>
    </row>
    <row r="451" spans="1:25" outlineLevel="1" x14ac:dyDescent="0.25">
      <c r="A451" s="33">
        <v>29</v>
      </c>
      <c r="B451" s="34">
        <v>3283.87</v>
      </c>
      <c r="C451" s="34">
        <v>3062.55</v>
      </c>
      <c r="D451" s="34">
        <v>3005.46</v>
      </c>
      <c r="E451" s="34">
        <v>2972.5</v>
      </c>
      <c r="F451" s="34">
        <v>3045.69</v>
      </c>
      <c r="G451" s="34">
        <v>3286.81</v>
      </c>
      <c r="H451" s="34">
        <v>3526.37</v>
      </c>
      <c r="I451" s="34">
        <v>3906.71</v>
      </c>
      <c r="J451" s="34">
        <v>4030.9199999999996</v>
      </c>
      <c r="K451" s="34">
        <v>4062.87</v>
      </c>
      <c r="L451" s="34">
        <v>4079.6499999999996</v>
      </c>
      <c r="M451" s="34">
        <v>4104.01</v>
      </c>
      <c r="N451" s="34">
        <v>4075.06</v>
      </c>
      <c r="O451" s="34">
        <v>4089.9199999999996</v>
      </c>
      <c r="P451" s="34">
        <v>4038.08</v>
      </c>
      <c r="Q451" s="34">
        <v>4016.1499999999996</v>
      </c>
      <c r="R451" s="34">
        <v>4049</v>
      </c>
      <c r="S451" s="34">
        <v>4083.14</v>
      </c>
      <c r="T451" s="34">
        <v>4074.31</v>
      </c>
      <c r="U451" s="34">
        <v>4028.24</v>
      </c>
      <c r="V451" s="34">
        <v>3969.93</v>
      </c>
      <c r="W451" s="34">
        <v>3902.9199999999996</v>
      </c>
      <c r="X451" s="34">
        <v>3584.6899999999996</v>
      </c>
      <c r="Y451" s="34">
        <v>3208.2799999999997</v>
      </c>
    </row>
    <row r="452" spans="1:25" outlineLevel="2" x14ac:dyDescent="0.25">
      <c r="A452" s="33">
        <v>30</v>
      </c>
      <c r="B452" s="34">
        <v>3065.08</v>
      </c>
      <c r="C452" s="34">
        <v>2912.41</v>
      </c>
      <c r="D452" s="34">
        <v>2905.99</v>
      </c>
      <c r="E452" s="34">
        <v>2890.49</v>
      </c>
      <c r="F452" s="34">
        <v>2918.8199999999997</v>
      </c>
      <c r="G452" s="34">
        <v>3088.61</v>
      </c>
      <c r="H452" s="34">
        <v>3386.4300000000003</v>
      </c>
      <c r="I452" s="34">
        <v>3642.3599999999997</v>
      </c>
      <c r="J452" s="34">
        <v>3903.8199999999997</v>
      </c>
      <c r="K452" s="34">
        <v>3947.21</v>
      </c>
      <c r="L452" s="34">
        <v>4109.6499999999996</v>
      </c>
      <c r="M452" s="34">
        <v>4131.0599999999995</v>
      </c>
      <c r="N452" s="34">
        <v>3992.95</v>
      </c>
      <c r="O452" s="34">
        <v>3990.64</v>
      </c>
      <c r="P452" s="34">
        <v>3911.47</v>
      </c>
      <c r="Q452" s="34">
        <v>3892.64</v>
      </c>
      <c r="R452" s="34">
        <v>3903.0899999999997</v>
      </c>
      <c r="S452" s="34">
        <v>3914.58</v>
      </c>
      <c r="T452" s="34">
        <v>3901.47</v>
      </c>
      <c r="U452" s="34">
        <v>3889.93</v>
      </c>
      <c r="V452" s="34">
        <v>3856.74</v>
      </c>
      <c r="W452" s="34">
        <v>3831.64</v>
      </c>
      <c r="X452" s="34">
        <v>3739.2799999999997</v>
      </c>
      <c r="Y452" s="34">
        <v>3436.99</v>
      </c>
    </row>
    <row r="453" spans="1:25" hidden="1" outlineLevel="3" x14ac:dyDescent="0.25">
      <c r="A453" s="33">
        <v>31</v>
      </c>
      <c r="B453" s="34">
        <v>3179.6400000000003</v>
      </c>
      <c r="C453" s="34">
        <v>2987.8900000000003</v>
      </c>
      <c r="D453" s="34">
        <v>2939.3199999999997</v>
      </c>
      <c r="E453" s="34">
        <v>2893.34</v>
      </c>
      <c r="F453" s="34">
        <v>2908.54</v>
      </c>
      <c r="G453" s="34">
        <v>3005.67</v>
      </c>
      <c r="H453" s="34">
        <v>3016.6400000000003</v>
      </c>
      <c r="I453" s="34">
        <v>3273.4300000000003</v>
      </c>
      <c r="J453" s="34">
        <v>3509.88</v>
      </c>
      <c r="K453" s="34">
        <v>3660.96</v>
      </c>
      <c r="L453" s="34">
        <v>3771.35</v>
      </c>
      <c r="M453" s="34">
        <v>3813.89</v>
      </c>
      <c r="N453" s="34">
        <v>3819.2999999999997</v>
      </c>
      <c r="O453" s="34">
        <v>3822.2799999999997</v>
      </c>
      <c r="P453" s="34">
        <v>3798.87</v>
      </c>
      <c r="Q453" s="34">
        <v>3802.8399999999997</v>
      </c>
      <c r="R453" s="34">
        <v>3854.1699999999996</v>
      </c>
      <c r="S453" s="34">
        <v>3899.16</v>
      </c>
      <c r="T453" s="34">
        <v>3885.16</v>
      </c>
      <c r="U453" s="34">
        <v>3875.25</v>
      </c>
      <c r="V453" s="34">
        <v>3824.1</v>
      </c>
      <c r="W453" s="34">
        <v>3772.0499999999997</v>
      </c>
      <c r="X453" s="34">
        <v>3558.93</v>
      </c>
      <c r="Y453" s="34">
        <v>3301.7799999999997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2560.62</v>
      </c>
      <c r="C458" s="34">
        <v>2452.88</v>
      </c>
      <c r="D458" s="34">
        <v>2412.54</v>
      </c>
      <c r="E458" s="34">
        <v>2411.0300000000002</v>
      </c>
      <c r="F458" s="34">
        <v>2450.37</v>
      </c>
      <c r="G458" s="34">
        <v>2661.82</v>
      </c>
      <c r="H458" s="34">
        <v>3112.5199999999995</v>
      </c>
      <c r="I458" s="34">
        <v>3377.4399999999996</v>
      </c>
      <c r="J458" s="34">
        <v>3574.74</v>
      </c>
      <c r="K458" s="34">
        <v>3676.8099999999995</v>
      </c>
      <c r="L458" s="34">
        <v>3704.38</v>
      </c>
      <c r="M458" s="34">
        <v>3701.59</v>
      </c>
      <c r="N458" s="34">
        <v>3686.2200000000003</v>
      </c>
      <c r="O458" s="34">
        <v>3702.67</v>
      </c>
      <c r="P458" s="34">
        <v>3699.63</v>
      </c>
      <c r="Q458" s="34">
        <v>3693.3599999999997</v>
      </c>
      <c r="R458" s="34">
        <v>3718.6800000000003</v>
      </c>
      <c r="S458" s="34">
        <v>3719.1000000000004</v>
      </c>
      <c r="T458" s="34">
        <v>3694.13</v>
      </c>
      <c r="U458" s="34">
        <v>3649.04</v>
      </c>
      <c r="V458" s="34">
        <v>3578.2699999999995</v>
      </c>
      <c r="W458" s="34">
        <v>3408.3099999999995</v>
      </c>
      <c r="X458" s="34">
        <v>3210.3599999999997</v>
      </c>
      <c r="Y458" s="34">
        <v>2840.2000000000003</v>
      </c>
    </row>
    <row r="459" spans="1:25" x14ac:dyDescent="0.25">
      <c r="A459" s="33">
        <v>2</v>
      </c>
      <c r="B459" s="34">
        <v>2519.63</v>
      </c>
      <c r="C459" s="34">
        <v>2441.83</v>
      </c>
      <c r="D459" s="34">
        <v>2379.5600000000004</v>
      </c>
      <c r="E459" s="34">
        <v>2382.5300000000002</v>
      </c>
      <c r="F459" s="34">
        <v>2448.75</v>
      </c>
      <c r="G459" s="34">
        <v>2565.41</v>
      </c>
      <c r="H459" s="34">
        <v>2988.1000000000004</v>
      </c>
      <c r="I459" s="34">
        <v>3417.2799999999997</v>
      </c>
      <c r="J459" s="34">
        <v>3621.2299999999996</v>
      </c>
      <c r="K459" s="34">
        <v>3688.8199999999997</v>
      </c>
      <c r="L459" s="34">
        <v>3711.91</v>
      </c>
      <c r="M459" s="34">
        <v>3706.3500000000004</v>
      </c>
      <c r="N459" s="34">
        <v>3689.3900000000003</v>
      </c>
      <c r="O459" s="34">
        <v>3703.59</v>
      </c>
      <c r="P459" s="34">
        <v>3703.6800000000003</v>
      </c>
      <c r="Q459" s="34">
        <v>3700.08</v>
      </c>
      <c r="R459" s="34">
        <v>3724.37</v>
      </c>
      <c r="S459" s="34">
        <v>3726.0699999999997</v>
      </c>
      <c r="T459" s="34">
        <v>3706.04</v>
      </c>
      <c r="U459" s="34">
        <v>3659.67</v>
      </c>
      <c r="V459" s="34">
        <v>3589.83</v>
      </c>
      <c r="W459" s="34">
        <v>3469.7200000000003</v>
      </c>
      <c r="X459" s="34">
        <v>3198.7200000000003</v>
      </c>
      <c r="Y459" s="34">
        <v>2911.1000000000004</v>
      </c>
    </row>
    <row r="460" spans="1:25" x14ac:dyDescent="0.25">
      <c r="A460" s="33">
        <v>3</v>
      </c>
      <c r="B460" s="34">
        <v>2524.3900000000003</v>
      </c>
      <c r="C460" s="34">
        <v>2439.29</v>
      </c>
      <c r="D460" s="34">
        <v>2399.5100000000002</v>
      </c>
      <c r="E460" s="34">
        <v>2410.7000000000003</v>
      </c>
      <c r="F460" s="34">
        <v>2463.41</v>
      </c>
      <c r="G460" s="34">
        <v>2612.37</v>
      </c>
      <c r="H460" s="34">
        <v>3035.6099999999997</v>
      </c>
      <c r="I460" s="34">
        <v>3503.4799999999996</v>
      </c>
      <c r="J460" s="34">
        <v>3689.37</v>
      </c>
      <c r="K460" s="34">
        <v>3763.3500000000004</v>
      </c>
      <c r="L460" s="34">
        <v>3780.8</v>
      </c>
      <c r="M460" s="34">
        <v>3774.76</v>
      </c>
      <c r="N460" s="34">
        <v>3762.49</v>
      </c>
      <c r="O460" s="34">
        <v>3772.1400000000003</v>
      </c>
      <c r="P460" s="34">
        <v>3769.1000000000004</v>
      </c>
      <c r="Q460" s="34">
        <v>3764.3199999999997</v>
      </c>
      <c r="R460" s="34">
        <v>3781.2200000000003</v>
      </c>
      <c r="S460" s="34">
        <v>3787.62</v>
      </c>
      <c r="T460" s="34">
        <v>3765.5</v>
      </c>
      <c r="U460" s="34">
        <v>3729.55</v>
      </c>
      <c r="V460" s="34">
        <v>3640.3199999999997</v>
      </c>
      <c r="W460" s="34">
        <v>3482.71</v>
      </c>
      <c r="X460" s="34">
        <v>3259.96</v>
      </c>
      <c r="Y460" s="34">
        <v>2880.7300000000005</v>
      </c>
    </row>
    <row r="461" spans="1:25" x14ac:dyDescent="0.25">
      <c r="A461" s="33">
        <v>4</v>
      </c>
      <c r="B461" s="34">
        <v>2529</v>
      </c>
      <c r="C461" s="34">
        <v>2440.2300000000005</v>
      </c>
      <c r="D461" s="34">
        <v>2380.9300000000003</v>
      </c>
      <c r="E461" s="34">
        <v>2384.84</v>
      </c>
      <c r="F461" s="34">
        <v>2448.84</v>
      </c>
      <c r="G461" s="34">
        <v>2605.71</v>
      </c>
      <c r="H461" s="34">
        <v>3009.6400000000003</v>
      </c>
      <c r="I461" s="34">
        <v>3378.96</v>
      </c>
      <c r="J461" s="34">
        <v>3632.7200000000003</v>
      </c>
      <c r="K461" s="34">
        <v>3708.34</v>
      </c>
      <c r="L461" s="34">
        <v>3735.63</v>
      </c>
      <c r="M461" s="34">
        <v>3733.59</v>
      </c>
      <c r="N461" s="34">
        <v>3710.4799999999996</v>
      </c>
      <c r="O461" s="34">
        <v>3725.83</v>
      </c>
      <c r="P461" s="34">
        <v>3720.01</v>
      </c>
      <c r="Q461" s="34">
        <v>3713.6099999999997</v>
      </c>
      <c r="R461" s="34">
        <v>3737.3599999999997</v>
      </c>
      <c r="S461" s="34">
        <v>3733.46</v>
      </c>
      <c r="T461" s="34">
        <v>3705.74</v>
      </c>
      <c r="U461" s="34">
        <v>3655.66</v>
      </c>
      <c r="V461" s="34">
        <v>3559.33</v>
      </c>
      <c r="W461" s="34">
        <v>3375.83</v>
      </c>
      <c r="X461" s="34">
        <v>3146.49</v>
      </c>
      <c r="Y461" s="34">
        <v>2869.36</v>
      </c>
    </row>
    <row r="462" spans="1:25" x14ac:dyDescent="0.25">
      <c r="A462" s="33">
        <v>5</v>
      </c>
      <c r="B462" s="34">
        <v>2514.3900000000003</v>
      </c>
      <c r="C462" s="34">
        <v>2424.87</v>
      </c>
      <c r="D462" s="34">
        <v>2369.3100000000004</v>
      </c>
      <c r="E462" s="34">
        <v>2367.3500000000004</v>
      </c>
      <c r="F462" s="34">
        <v>2427.8000000000002</v>
      </c>
      <c r="G462" s="34">
        <v>2575.34</v>
      </c>
      <c r="H462" s="34">
        <v>2940.4500000000003</v>
      </c>
      <c r="I462" s="34">
        <v>3334.3999999999996</v>
      </c>
      <c r="J462" s="34">
        <v>3634.6099999999997</v>
      </c>
      <c r="K462" s="34">
        <v>3718.7699999999995</v>
      </c>
      <c r="L462" s="34">
        <v>3742.41</v>
      </c>
      <c r="M462" s="34">
        <v>3737.79</v>
      </c>
      <c r="N462" s="34">
        <v>3722.91</v>
      </c>
      <c r="O462" s="34">
        <v>3732.08</v>
      </c>
      <c r="P462" s="34">
        <v>3732.26</v>
      </c>
      <c r="Q462" s="34">
        <v>3729.4399999999996</v>
      </c>
      <c r="R462" s="34">
        <v>3751.2699999999995</v>
      </c>
      <c r="S462" s="34">
        <v>3757.9700000000003</v>
      </c>
      <c r="T462" s="34">
        <v>3731.95</v>
      </c>
      <c r="U462" s="34">
        <v>3668.67</v>
      </c>
      <c r="V462" s="34">
        <v>3617.51</v>
      </c>
      <c r="W462" s="34">
        <v>3435.58</v>
      </c>
      <c r="X462" s="34">
        <v>3138.8</v>
      </c>
      <c r="Y462" s="34">
        <v>2928.91</v>
      </c>
    </row>
    <row r="463" spans="1:25" x14ac:dyDescent="0.25">
      <c r="A463" s="33">
        <v>6</v>
      </c>
      <c r="B463" s="34">
        <v>2891.3100000000004</v>
      </c>
      <c r="C463" s="34">
        <v>2632.8900000000003</v>
      </c>
      <c r="D463" s="34">
        <v>2530.62</v>
      </c>
      <c r="E463" s="34">
        <v>2503.44</v>
      </c>
      <c r="F463" s="34">
        <v>2521.67</v>
      </c>
      <c r="G463" s="34">
        <v>2612.7600000000002</v>
      </c>
      <c r="H463" s="34">
        <v>2813.59</v>
      </c>
      <c r="I463" s="34">
        <v>3046.67</v>
      </c>
      <c r="J463" s="34">
        <v>3348.01</v>
      </c>
      <c r="K463" s="34">
        <v>3541.3599999999997</v>
      </c>
      <c r="L463" s="34">
        <v>3614.41</v>
      </c>
      <c r="M463" s="34">
        <v>3634.6499999999996</v>
      </c>
      <c r="N463" s="34">
        <v>3632.5</v>
      </c>
      <c r="O463" s="34">
        <v>3634.2299999999996</v>
      </c>
      <c r="P463" s="34">
        <v>3596.4799999999996</v>
      </c>
      <c r="Q463" s="34">
        <v>3596.7699999999995</v>
      </c>
      <c r="R463" s="34">
        <v>3634.34</v>
      </c>
      <c r="S463" s="34">
        <v>3674.13</v>
      </c>
      <c r="T463" s="34">
        <v>3637.5599999999995</v>
      </c>
      <c r="U463" s="34">
        <v>3625.59</v>
      </c>
      <c r="V463" s="34">
        <v>3548.05</v>
      </c>
      <c r="W463" s="34">
        <v>3391.83</v>
      </c>
      <c r="X463" s="34">
        <v>3155.91</v>
      </c>
      <c r="Y463" s="34">
        <v>2936.91</v>
      </c>
    </row>
    <row r="464" spans="1:25" x14ac:dyDescent="0.25">
      <c r="A464" s="33">
        <v>7</v>
      </c>
      <c r="B464" s="34">
        <v>2660.79</v>
      </c>
      <c r="C464" s="34">
        <v>2523.5</v>
      </c>
      <c r="D464" s="34">
        <v>2463.1400000000003</v>
      </c>
      <c r="E464" s="34">
        <v>2409.4500000000003</v>
      </c>
      <c r="F464" s="34">
        <v>2427.91</v>
      </c>
      <c r="G464" s="34">
        <v>2470.8000000000002</v>
      </c>
      <c r="H464" s="34">
        <v>2532.46</v>
      </c>
      <c r="I464" s="34">
        <v>2789.8</v>
      </c>
      <c r="J464" s="34">
        <v>3017.8099999999995</v>
      </c>
      <c r="K464" s="34">
        <v>3273.0699999999997</v>
      </c>
      <c r="L464" s="34">
        <v>3454.0199999999995</v>
      </c>
      <c r="M464" s="34">
        <v>3493.67</v>
      </c>
      <c r="N464" s="34">
        <v>3495.6899999999996</v>
      </c>
      <c r="O464" s="34">
        <v>3498.45</v>
      </c>
      <c r="P464" s="34">
        <v>3466.45</v>
      </c>
      <c r="Q464" s="34">
        <v>3481.1800000000003</v>
      </c>
      <c r="R464" s="34">
        <v>3523.1499999999996</v>
      </c>
      <c r="S464" s="34">
        <v>3555.21</v>
      </c>
      <c r="T464" s="34">
        <v>3547.63</v>
      </c>
      <c r="U464" s="34">
        <v>3548.63</v>
      </c>
      <c r="V464" s="34">
        <v>3490.8199999999997</v>
      </c>
      <c r="W464" s="34">
        <v>3343.84</v>
      </c>
      <c r="X464" s="34">
        <v>3041.41</v>
      </c>
      <c r="Y464" s="34">
        <v>2762.1000000000004</v>
      </c>
    </row>
    <row r="465" spans="1:25" x14ac:dyDescent="0.25">
      <c r="A465" s="33">
        <v>8</v>
      </c>
      <c r="B465" s="34">
        <v>2553.11</v>
      </c>
      <c r="C465" s="34">
        <v>2462.3000000000002</v>
      </c>
      <c r="D465" s="34">
        <v>2419.29</v>
      </c>
      <c r="E465" s="34">
        <v>2404.83</v>
      </c>
      <c r="F465" s="34">
        <v>2462.38</v>
      </c>
      <c r="G465" s="34">
        <v>2578.8200000000002</v>
      </c>
      <c r="H465" s="34">
        <v>2881.7700000000004</v>
      </c>
      <c r="I465" s="34">
        <v>3144.1400000000003</v>
      </c>
      <c r="J465" s="34">
        <v>3483.01</v>
      </c>
      <c r="K465" s="34">
        <v>3583.13</v>
      </c>
      <c r="L465" s="34">
        <v>3610.08</v>
      </c>
      <c r="M465" s="34">
        <v>3608.5699999999997</v>
      </c>
      <c r="N465" s="34">
        <v>3590.8</v>
      </c>
      <c r="O465" s="34">
        <v>3611.4300000000003</v>
      </c>
      <c r="P465" s="34">
        <v>3551.41</v>
      </c>
      <c r="Q465" s="34">
        <v>3549.7</v>
      </c>
      <c r="R465" s="34">
        <v>3607.95</v>
      </c>
      <c r="S465" s="34">
        <v>3610.09</v>
      </c>
      <c r="T465" s="34">
        <v>3538.62</v>
      </c>
      <c r="U465" s="34">
        <v>3520.05</v>
      </c>
      <c r="V465" s="34">
        <v>3372.2799999999997</v>
      </c>
      <c r="W465" s="34">
        <v>3129.6000000000004</v>
      </c>
      <c r="X465" s="34">
        <v>2893.36</v>
      </c>
      <c r="Y465" s="34">
        <v>2663.9700000000003</v>
      </c>
    </row>
    <row r="466" spans="1:25" x14ac:dyDescent="0.25">
      <c r="A466" s="33">
        <v>9</v>
      </c>
      <c r="B466" s="34">
        <v>2594.08</v>
      </c>
      <c r="C466" s="34">
        <v>2484.2300000000005</v>
      </c>
      <c r="D466" s="34">
        <v>2469.4900000000002</v>
      </c>
      <c r="E466" s="34">
        <v>2434.7300000000005</v>
      </c>
      <c r="F466" s="34">
        <v>2476.21</v>
      </c>
      <c r="G466" s="34">
        <v>2648.34</v>
      </c>
      <c r="H466" s="34">
        <v>2857.6800000000003</v>
      </c>
      <c r="I466" s="34">
        <v>3354.2299999999996</v>
      </c>
      <c r="J466" s="34">
        <v>3561.8599999999997</v>
      </c>
      <c r="K466" s="34">
        <v>3631.0599999999995</v>
      </c>
      <c r="L466" s="34">
        <v>3650.6800000000003</v>
      </c>
      <c r="M466" s="34">
        <v>3641.3999999999996</v>
      </c>
      <c r="N466" s="34">
        <v>3623.08</v>
      </c>
      <c r="O466" s="34">
        <v>3636</v>
      </c>
      <c r="P466" s="34">
        <v>3612.7200000000003</v>
      </c>
      <c r="Q466" s="34">
        <v>3574.7</v>
      </c>
      <c r="R466" s="34">
        <v>3588.96</v>
      </c>
      <c r="S466" s="34">
        <v>3593.3599999999997</v>
      </c>
      <c r="T466" s="34">
        <v>3583.01</v>
      </c>
      <c r="U466" s="34">
        <v>3569.58</v>
      </c>
      <c r="V466" s="34">
        <v>3468.49</v>
      </c>
      <c r="W466" s="34">
        <v>3273.75</v>
      </c>
      <c r="X466" s="34">
        <v>3001.8999999999996</v>
      </c>
      <c r="Y466" s="34">
        <v>2725.3900000000003</v>
      </c>
    </row>
    <row r="467" spans="1:25" x14ac:dyDescent="0.25">
      <c r="A467" s="33">
        <v>10</v>
      </c>
      <c r="B467" s="34">
        <v>2504.8000000000002</v>
      </c>
      <c r="C467" s="34">
        <v>2430.9500000000003</v>
      </c>
      <c r="D467" s="34">
        <v>2411.2400000000002</v>
      </c>
      <c r="E467" s="34">
        <v>2391.71</v>
      </c>
      <c r="F467" s="34">
        <v>2428.65</v>
      </c>
      <c r="G467" s="34">
        <v>2595.8100000000004</v>
      </c>
      <c r="H467" s="34">
        <v>2829.84</v>
      </c>
      <c r="I467" s="34">
        <v>3225.84</v>
      </c>
      <c r="J467" s="34">
        <v>3451.3900000000003</v>
      </c>
      <c r="K467" s="34">
        <v>3536.5</v>
      </c>
      <c r="L467" s="34">
        <v>3553.3199999999997</v>
      </c>
      <c r="M467" s="34">
        <v>3550.16</v>
      </c>
      <c r="N467" s="34">
        <v>3534.76</v>
      </c>
      <c r="O467" s="34">
        <v>3553.29</v>
      </c>
      <c r="P467" s="34">
        <v>3532.54</v>
      </c>
      <c r="Q467" s="34">
        <v>3519.4799999999996</v>
      </c>
      <c r="R467" s="34">
        <v>3565.6099999999997</v>
      </c>
      <c r="S467" s="34">
        <v>3584.25</v>
      </c>
      <c r="T467" s="34">
        <v>3516.75</v>
      </c>
      <c r="U467" s="34">
        <v>3514.6800000000003</v>
      </c>
      <c r="V467" s="34">
        <v>3431.6499999999996</v>
      </c>
      <c r="W467" s="34">
        <v>3221.0699999999997</v>
      </c>
      <c r="X467" s="34">
        <v>2988.0199999999995</v>
      </c>
      <c r="Y467" s="34">
        <v>2705.86</v>
      </c>
    </row>
    <row r="468" spans="1:25" x14ac:dyDescent="0.25">
      <c r="A468" s="33">
        <v>11</v>
      </c>
      <c r="B468" s="34">
        <v>2630.38</v>
      </c>
      <c r="C468" s="34">
        <v>2531.7300000000005</v>
      </c>
      <c r="D468" s="34">
        <v>2502.8000000000002</v>
      </c>
      <c r="E468" s="34">
        <v>2491.3000000000002</v>
      </c>
      <c r="F468" s="34">
        <v>2546.58</v>
      </c>
      <c r="G468" s="34">
        <v>2751.0600000000004</v>
      </c>
      <c r="H468" s="34">
        <v>3072.6000000000004</v>
      </c>
      <c r="I468" s="34">
        <v>3450.6499999999996</v>
      </c>
      <c r="J468" s="34">
        <v>3638.2699999999995</v>
      </c>
      <c r="K468" s="34">
        <v>3712.7799999999997</v>
      </c>
      <c r="L468" s="34">
        <v>3743.1899999999996</v>
      </c>
      <c r="M468" s="34">
        <v>3732.87</v>
      </c>
      <c r="N468" s="34">
        <v>3720.91</v>
      </c>
      <c r="O468" s="34">
        <v>3740.5599999999995</v>
      </c>
      <c r="P468" s="34">
        <v>3707.95</v>
      </c>
      <c r="Q468" s="34">
        <v>3687.62</v>
      </c>
      <c r="R468" s="34">
        <v>3715.16</v>
      </c>
      <c r="S468" s="34">
        <v>3717.17</v>
      </c>
      <c r="T468" s="34">
        <v>3682.1499999999996</v>
      </c>
      <c r="U468" s="34">
        <v>3670.21</v>
      </c>
      <c r="V468" s="34">
        <v>3575.1099999999997</v>
      </c>
      <c r="W468" s="34">
        <v>3399.6800000000003</v>
      </c>
      <c r="X468" s="34">
        <v>3130.5299999999997</v>
      </c>
      <c r="Y468" s="34">
        <v>2882.13</v>
      </c>
    </row>
    <row r="469" spans="1:25" x14ac:dyDescent="0.25">
      <c r="A469" s="33">
        <v>12</v>
      </c>
      <c r="B469" s="34">
        <v>2619.13</v>
      </c>
      <c r="C469" s="34">
        <v>2499.7400000000002</v>
      </c>
      <c r="D469" s="34">
        <v>2479.3200000000002</v>
      </c>
      <c r="E469" s="34">
        <v>2464.9</v>
      </c>
      <c r="F469" s="34">
        <v>2508</v>
      </c>
      <c r="G469" s="34">
        <v>2647.9900000000002</v>
      </c>
      <c r="H469" s="34">
        <v>2848.79</v>
      </c>
      <c r="I469" s="34">
        <v>3235.9700000000003</v>
      </c>
      <c r="J469" s="34">
        <v>3526.8199999999997</v>
      </c>
      <c r="K469" s="34">
        <v>3622.7299999999996</v>
      </c>
      <c r="L469" s="34">
        <v>3650.7699999999995</v>
      </c>
      <c r="M469" s="34">
        <v>3646.54</v>
      </c>
      <c r="N469" s="34">
        <v>3613.71</v>
      </c>
      <c r="O469" s="34">
        <v>3635.46</v>
      </c>
      <c r="P469" s="34">
        <v>3607.51</v>
      </c>
      <c r="Q469" s="34">
        <v>3563.6899999999996</v>
      </c>
      <c r="R469" s="34">
        <v>3585.4399999999996</v>
      </c>
      <c r="S469" s="34">
        <v>3581.5699999999997</v>
      </c>
      <c r="T469" s="34">
        <v>3562.4399999999996</v>
      </c>
      <c r="U469" s="34">
        <v>3552.0299999999997</v>
      </c>
      <c r="V469" s="34">
        <v>3397.74</v>
      </c>
      <c r="W469" s="34">
        <v>3258.58</v>
      </c>
      <c r="X469" s="34">
        <v>2939.11</v>
      </c>
      <c r="Y469" s="34">
        <v>2782.0200000000004</v>
      </c>
    </row>
    <row r="470" spans="1:25" x14ac:dyDescent="0.25">
      <c r="A470" s="33">
        <v>13</v>
      </c>
      <c r="B470" s="34">
        <v>2795.57</v>
      </c>
      <c r="C470" s="34">
        <v>2570.3900000000003</v>
      </c>
      <c r="D470" s="34">
        <v>2461.6400000000003</v>
      </c>
      <c r="E470" s="34">
        <v>2431.8200000000002</v>
      </c>
      <c r="F470" s="34">
        <v>2431.46</v>
      </c>
      <c r="G470" s="34">
        <v>2506.9800000000005</v>
      </c>
      <c r="H470" s="34">
        <v>2622.4900000000002</v>
      </c>
      <c r="I470" s="34">
        <v>2884.94</v>
      </c>
      <c r="J470" s="34">
        <v>3205.74</v>
      </c>
      <c r="K470" s="34">
        <v>3319.3</v>
      </c>
      <c r="L470" s="34">
        <v>3410.4399999999996</v>
      </c>
      <c r="M470" s="34">
        <v>3442.6000000000004</v>
      </c>
      <c r="N470" s="34">
        <v>3427.59</v>
      </c>
      <c r="O470" s="34">
        <v>3426.6400000000003</v>
      </c>
      <c r="P470" s="34">
        <v>3419.83</v>
      </c>
      <c r="Q470" s="34">
        <v>3466.99</v>
      </c>
      <c r="R470" s="34">
        <v>3568.08</v>
      </c>
      <c r="S470" s="34">
        <v>3640.13</v>
      </c>
      <c r="T470" s="34">
        <v>3582.45</v>
      </c>
      <c r="U470" s="34">
        <v>3430.05</v>
      </c>
      <c r="V470" s="34">
        <v>3359.2699999999995</v>
      </c>
      <c r="W470" s="34">
        <v>3267.12</v>
      </c>
      <c r="X470" s="34">
        <v>3123.6000000000004</v>
      </c>
      <c r="Y470" s="34">
        <v>2875.6000000000004</v>
      </c>
    </row>
    <row r="471" spans="1:25" x14ac:dyDescent="0.25">
      <c r="A471" s="33">
        <v>14</v>
      </c>
      <c r="B471" s="34">
        <v>2652.33</v>
      </c>
      <c r="C471" s="34">
        <v>2488.2600000000002</v>
      </c>
      <c r="D471" s="34">
        <v>2412.7600000000002</v>
      </c>
      <c r="E471" s="34">
        <v>2393.7400000000002</v>
      </c>
      <c r="F471" s="34">
        <v>2411.08</v>
      </c>
      <c r="G471" s="34">
        <v>2452.15</v>
      </c>
      <c r="H471" s="34">
        <v>2567.3100000000004</v>
      </c>
      <c r="I471" s="34">
        <v>2788.71</v>
      </c>
      <c r="J471" s="34">
        <v>3083.9799999999996</v>
      </c>
      <c r="K471" s="34">
        <v>3249.8199999999997</v>
      </c>
      <c r="L471" s="34">
        <v>3337.9799999999996</v>
      </c>
      <c r="M471" s="34">
        <v>3386.76</v>
      </c>
      <c r="N471" s="34">
        <v>3389.59</v>
      </c>
      <c r="O471" s="34">
        <v>3396.8500000000004</v>
      </c>
      <c r="P471" s="34">
        <v>3387.51</v>
      </c>
      <c r="Q471" s="34">
        <v>3447.84</v>
      </c>
      <c r="R471" s="34">
        <v>3553.6099999999997</v>
      </c>
      <c r="S471" s="34">
        <v>3681</v>
      </c>
      <c r="T471" s="34">
        <v>3701.8500000000004</v>
      </c>
      <c r="U471" s="34">
        <v>3509.46</v>
      </c>
      <c r="V471" s="34">
        <v>3415.7299999999996</v>
      </c>
      <c r="W471" s="34">
        <v>3334.2200000000003</v>
      </c>
      <c r="X471" s="34">
        <v>3136.24</v>
      </c>
      <c r="Y471" s="34">
        <v>2896.2300000000005</v>
      </c>
    </row>
    <row r="472" spans="1:25" x14ac:dyDescent="0.25">
      <c r="A472" s="33">
        <v>15</v>
      </c>
      <c r="B472" s="34">
        <v>2543.4300000000003</v>
      </c>
      <c r="C472" s="34">
        <v>2438.84</v>
      </c>
      <c r="D472" s="34">
        <v>2393.21</v>
      </c>
      <c r="E472" s="34">
        <v>2364.1800000000003</v>
      </c>
      <c r="F472" s="34">
        <v>2411.25</v>
      </c>
      <c r="G472" s="34">
        <v>2583.7400000000002</v>
      </c>
      <c r="H472" s="34">
        <v>2788.13</v>
      </c>
      <c r="I472" s="34">
        <v>3149.3500000000004</v>
      </c>
      <c r="J472" s="34">
        <v>3392.4300000000003</v>
      </c>
      <c r="K472" s="34">
        <v>3478.91</v>
      </c>
      <c r="L472" s="34">
        <v>3526.42</v>
      </c>
      <c r="M472" s="34">
        <v>3533.5</v>
      </c>
      <c r="N472" s="34">
        <v>3505.66</v>
      </c>
      <c r="O472" s="34">
        <v>3526.2699999999995</v>
      </c>
      <c r="P472" s="34">
        <v>3494.49</v>
      </c>
      <c r="Q472" s="34">
        <v>3468.55</v>
      </c>
      <c r="R472" s="34">
        <v>3514.0199999999995</v>
      </c>
      <c r="S472" s="34">
        <v>3497.0599999999995</v>
      </c>
      <c r="T472" s="34">
        <v>3429.3599999999997</v>
      </c>
      <c r="U472" s="34">
        <v>3399.66</v>
      </c>
      <c r="V472" s="34">
        <v>3226.3</v>
      </c>
      <c r="W472" s="34">
        <v>3093.1099999999997</v>
      </c>
      <c r="X472" s="34">
        <v>2920.94</v>
      </c>
      <c r="Y472" s="34">
        <v>2625.26</v>
      </c>
    </row>
    <row r="473" spans="1:25" x14ac:dyDescent="0.25">
      <c r="A473" s="33">
        <v>16</v>
      </c>
      <c r="B473" s="34">
        <v>2865.3500000000004</v>
      </c>
      <c r="C473" s="34">
        <v>2593.2000000000003</v>
      </c>
      <c r="D473" s="34">
        <v>2513.2200000000003</v>
      </c>
      <c r="E473" s="34">
        <v>2513.4300000000003</v>
      </c>
      <c r="F473" s="34">
        <v>2584.29</v>
      </c>
      <c r="G473" s="34">
        <v>3007.3500000000004</v>
      </c>
      <c r="H473" s="34">
        <v>3161</v>
      </c>
      <c r="I473" s="34">
        <v>3230.4799999999996</v>
      </c>
      <c r="J473" s="34">
        <v>3514.8900000000003</v>
      </c>
      <c r="K473" s="34">
        <v>3640.3500000000004</v>
      </c>
      <c r="L473" s="34">
        <v>3721.42</v>
      </c>
      <c r="M473" s="34">
        <v>3706.88</v>
      </c>
      <c r="N473" s="34">
        <v>3600.5599999999995</v>
      </c>
      <c r="O473" s="34">
        <v>3609.3</v>
      </c>
      <c r="P473" s="34">
        <v>3606.2299999999996</v>
      </c>
      <c r="Q473" s="34">
        <v>3571.2200000000003</v>
      </c>
      <c r="R473" s="34">
        <v>3589.1400000000003</v>
      </c>
      <c r="S473" s="34">
        <v>3569.88</v>
      </c>
      <c r="T473" s="34">
        <v>3559.8900000000003</v>
      </c>
      <c r="U473" s="34">
        <v>3510.6000000000004</v>
      </c>
      <c r="V473" s="34">
        <v>3260.58</v>
      </c>
      <c r="W473" s="34">
        <v>3201.62</v>
      </c>
      <c r="X473" s="34">
        <v>3051.0699999999997</v>
      </c>
      <c r="Y473" s="34">
        <v>2703.1800000000003</v>
      </c>
    </row>
    <row r="474" spans="1:25" x14ac:dyDescent="0.25">
      <c r="A474" s="33">
        <v>17</v>
      </c>
      <c r="B474" s="34">
        <v>2703.09</v>
      </c>
      <c r="C474" s="34">
        <v>2561.5200000000004</v>
      </c>
      <c r="D474" s="34">
        <v>2509.42</v>
      </c>
      <c r="E474" s="34">
        <v>2500.2000000000003</v>
      </c>
      <c r="F474" s="34">
        <v>2568.41</v>
      </c>
      <c r="G474" s="34">
        <v>2815.16</v>
      </c>
      <c r="H474" s="34">
        <v>3088.9700000000003</v>
      </c>
      <c r="I474" s="34">
        <v>3290.7</v>
      </c>
      <c r="J474" s="34">
        <v>3581.13</v>
      </c>
      <c r="K474" s="34">
        <v>3672.63</v>
      </c>
      <c r="L474" s="34">
        <v>3702.74</v>
      </c>
      <c r="M474" s="34">
        <v>3705.6800000000003</v>
      </c>
      <c r="N474" s="34">
        <v>3693.2699999999995</v>
      </c>
      <c r="O474" s="34">
        <v>3702.59</v>
      </c>
      <c r="P474" s="34">
        <v>3683.95</v>
      </c>
      <c r="Q474" s="34">
        <v>3662.95</v>
      </c>
      <c r="R474" s="34">
        <v>3674.1499999999996</v>
      </c>
      <c r="S474" s="34">
        <v>3668.8999999999996</v>
      </c>
      <c r="T474" s="34">
        <v>3683.2</v>
      </c>
      <c r="U474" s="34">
        <v>3650.1800000000003</v>
      </c>
      <c r="V474" s="34">
        <v>3480.7299999999996</v>
      </c>
      <c r="W474" s="34">
        <v>3230.7200000000003</v>
      </c>
      <c r="X474" s="34">
        <v>3158.2299999999996</v>
      </c>
      <c r="Y474" s="34">
        <v>2939.65</v>
      </c>
    </row>
    <row r="475" spans="1:25" x14ac:dyDescent="0.25">
      <c r="A475" s="33">
        <v>18</v>
      </c>
      <c r="B475" s="34">
        <v>2797.41</v>
      </c>
      <c r="C475" s="34">
        <v>2649.4800000000005</v>
      </c>
      <c r="D475" s="34">
        <v>2622.3</v>
      </c>
      <c r="E475" s="34">
        <v>2586.9500000000003</v>
      </c>
      <c r="F475" s="34">
        <v>2656.86</v>
      </c>
      <c r="G475" s="34">
        <v>2872.4900000000002</v>
      </c>
      <c r="H475" s="34">
        <v>3066.9799999999996</v>
      </c>
      <c r="I475" s="34">
        <v>3276.3900000000003</v>
      </c>
      <c r="J475" s="34">
        <v>3615.51</v>
      </c>
      <c r="K475" s="34">
        <v>3747.04</v>
      </c>
      <c r="L475" s="34">
        <v>3777.71</v>
      </c>
      <c r="M475" s="34">
        <v>3773.67</v>
      </c>
      <c r="N475" s="34">
        <v>3727.59</v>
      </c>
      <c r="O475" s="34">
        <v>3760.0199999999995</v>
      </c>
      <c r="P475" s="34">
        <v>3704.8099999999995</v>
      </c>
      <c r="Q475" s="34">
        <v>3684.1099999999997</v>
      </c>
      <c r="R475" s="34">
        <v>3702.1899999999996</v>
      </c>
      <c r="S475" s="34">
        <v>3674.9700000000003</v>
      </c>
      <c r="T475" s="34">
        <v>3673.12</v>
      </c>
      <c r="U475" s="34">
        <v>3667.26</v>
      </c>
      <c r="V475" s="34">
        <v>3527.2799999999997</v>
      </c>
      <c r="W475" s="34">
        <v>3264.1400000000003</v>
      </c>
      <c r="X475" s="34">
        <v>3013.9700000000003</v>
      </c>
      <c r="Y475" s="34">
        <v>2888.96</v>
      </c>
    </row>
    <row r="476" spans="1:25" x14ac:dyDescent="0.25">
      <c r="A476" s="33">
        <v>19</v>
      </c>
      <c r="B476" s="34">
        <v>2807.69</v>
      </c>
      <c r="C476" s="34">
        <v>2634.0600000000004</v>
      </c>
      <c r="D476" s="34">
        <v>2571.34</v>
      </c>
      <c r="E476" s="34">
        <v>2521.0300000000002</v>
      </c>
      <c r="F476" s="34">
        <v>2649.69</v>
      </c>
      <c r="G476" s="34">
        <v>2855.67</v>
      </c>
      <c r="H476" s="34">
        <v>3074.8500000000004</v>
      </c>
      <c r="I476" s="34">
        <v>3341.8500000000004</v>
      </c>
      <c r="J476" s="34">
        <v>3627.45</v>
      </c>
      <c r="K476" s="34">
        <v>3680.1499999999996</v>
      </c>
      <c r="L476" s="34">
        <v>3716.2699999999995</v>
      </c>
      <c r="M476" s="34">
        <v>3715.7299999999996</v>
      </c>
      <c r="N476" s="34">
        <v>3703.6499999999996</v>
      </c>
      <c r="O476" s="34">
        <v>3706.2799999999997</v>
      </c>
      <c r="P476" s="34">
        <v>3676.62</v>
      </c>
      <c r="Q476" s="34">
        <v>3666.1800000000003</v>
      </c>
      <c r="R476" s="34">
        <v>3674.0599999999995</v>
      </c>
      <c r="S476" s="34">
        <v>3668.1899999999996</v>
      </c>
      <c r="T476" s="34">
        <v>3666.17</v>
      </c>
      <c r="U476" s="34">
        <v>3654.55</v>
      </c>
      <c r="V476" s="34">
        <v>3535.51</v>
      </c>
      <c r="W476" s="34">
        <v>3442.25</v>
      </c>
      <c r="X476" s="34">
        <v>3275.8500000000004</v>
      </c>
      <c r="Y476" s="34">
        <v>3068.1099999999997</v>
      </c>
    </row>
    <row r="477" spans="1:25" x14ac:dyDescent="0.25">
      <c r="A477" s="33">
        <v>20</v>
      </c>
      <c r="B477" s="34">
        <v>2930.6400000000003</v>
      </c>
      <c r="C477" s="34">
        <v>2751.59</v>
      </c>
      <c r="D477" s="34">
        <v>2651.5600000000004</v>
      </c>
      <c r="E477" s="34">
        <v>2612.9800000000005</v>
      </c>
      <c r="F477" s="34">
        <v>2650.71</v>
      </c>
      <c r="G477" s="34">
        <v>2718.78</v>
      </c>
      <c r="H477" s="34">
        <v>2860.83</v>
      </c>
      <c r="I477" s="34">
        <v>3114.1000000000004</v>
      </c>
      <c r="J477" s="34">
        <v>3299.09</v>
      </c>
      <c r="K477" s="34">
        <v>3405.59</v>
      </c>
      <c r="L477" s="34">
        <v>3506.83</v>
      </c>
      <c r="M477" s="34">
        <v>3572.0199999999995</v>
      </c>
      <c r="N477" s="34">
        <v>3548.8900000000003</v>
      </c>
      <c r="O477" s="34">
        <v>3530.41</v>
      </c>
      <c r="P477" s="34">
        <v>3470.26</v>
      </c>
      <c r="Q477" s="34">
        <v>3444.9399999999996</v>
      </c>
      <c r="R477" s="34">
        <v>3559.62</v>
      </c>
      <c r="S477" s="34">
        <v>3579.3900000000003</v>
      </c>
      <c r="T477" s="34">
        <v>3536.2699999999995</v>
      </c>
      <c r="U477" s="34">
        <v>3488.66</v>
      </c>
      <c r="V477" s="34">
        <v>3414.34</v>
      </c>
      <c r="W477" s="34">
        <v>3347.0599999999995</v>
      </c>
      <c r="X477" s="34">
        <v>3228.37</v>
      </c>
      <c r="Y477" s="34">
        <v>2939.17</v>
      </c>
    </row>
    <row r="478" spans="1:25" x14ac:dyDescent="0.25">
      <c r="A478" s="33">
        <v>21</v>
      </c>
      <c r="B478" s="34">
        <v>2897.16</v>
      </c>
      <c r="C478" s="34">
        <v>2665.63</v>
      </c>
      <c r="D478" s="34">
        <v>2626.05</v>
      </c>
      <c r="E478" s="34">
        <v>2547.37</v>
      </c>
      <c r="F478" s="34">
        <v>2564.6000000000004</v>
      </c>
      <c r="G478" s="34">
        <v>2657.4</v>
      </c>
      <c r="H478" s="34">
        <v>2701.9500000000003</v>
      </c>
      <c r="I478" s="34">
        <v>2909.9900000000002</v>
      </c>
      <c r="J478" s="34">
        <v>3117.25</v>
      </c>
      <c r="K478" s="34">
        <v>3284.83</v>
      </c>
      <c r="L478" s="34">
        <v>3346.62</v>
      </c>
      <c r="M478" s="34">
        <v>3374.2299999999996</v>
      </c>
      <c r="N478" s="34">
        <v>3378.55</v>
      </c>
      <c r="O478" s="34">
        <v>3385.84</v>
      </c>
      <c r="P478" s="34">
        <v>3371.7200000000003</v>
      </c>
      <c r="Q478" s="34">
        <v>3369.16</v>
      </c>
      <c r="R478" s="34">
        <v>3434.3199999999997</v>
      </c>
      <c r="S478" s="34">
        <v>3474.42</v>
      </c>
      <c r="T478" s="34">
        <v>3459.6099999999997</v>
      </c>
      <c r="U478" s="34">
        <v>3475.75</v>
      </c>
      <c r="V478" s="34">
        <v>3378.51</v>
      </c>
      <c r="W478" s="34">
        <v>3322.3599999999997</v>
      </c>
      <c r="X478" s="34">
        <v>3143.1400000000003</v>
      </c>
      <c r="Y478" s="34">
        <v>2894.53</v>
      </c>
    </row>
    <row r="479" spans="1:25" x14ac:dyDescent="0.25">
      <c r="A479" s="33">
        <v>22</v>
      </c>
      <c r="B479" s="34">
        <v>2675.7300000000005</v>
      </c>
      <c r="C479" s="34">
        <v>2549.36</v>
      </c>
      <c r="D479" s="34">
        <v>2527.4</v>
      </c>
      <c r="E479" s="34">
        <v>2517.44</v>
      </c>
      <c r="F479" s="34">
        <v>2537.3900000000003</v>
      </c>
      <c r="G479" s="34">
        <v>2706.7400000000002</v>
      </c>
      <c r="H479" s="34">
        <v>2946.99</v>
      </c>
      <c r="I479" s="34">
        <v>3259.71</v>
      </c>
      <c r="J479" s="34">
        <v>3383.0299999999997</v>
      </c>
      <c r="K479" s="34">
        <v>3504.6499999999996</v>
      </c>
      <c r="L479" s="34">
        <v>3577.91</v>
      </c>
      <c r="M479" s="34">
        <v>3538.7</v>
      </c>
      <c r="N479" s="34">
        <v>3511.21</v>
      </c>
      <c r="O479" s="34">
        <v>3529.7799999999997</v>
      </c>
      <c r="P479" s="34">
        <v>3485.5299999999997</v>
      </c>
      <c r="Q479" s="34">
        <v>3464.0599999999995</v>
      </c>
      <c r="R479" s="34">
        <v>3497.6099999999997</v>
      </c>
      <c r="S479" s="34">
        <v>3505.26</v>
      </c>
      <c r="T479" s="34">
        <v>3442.6099999999997</v>
      </c>
      <c r="U479" s="34">
        <v>3613.7799999999997</v>
      </c>
      <c r="V479" s="34">
        <v>3540.91</v>
      </c>
      <c r="W479" s="34">
        <v>3328.3500000000004</v>
      </c>
      <c r="X479" s="34">
        <v>2938.94</v>
      </c>
      <c r="Y479" s="34">
        <v>2673.11</v>
      </c>
    </row>
    <row r="480" spans="1:25" x14ac:dyDescent="0.25">
      <c r="A480" s="33">
        <v>23</v>
      </c>
      <c r="B480" s="34">
        <v>2637.3</v>
      </c>
      <c r="C480" s="34">
        <v>2473.9700000000003</v>
      </c>
      <c r="D480" s="34">
        <v>2451.7400000000002</v>
      </c>
      <c r="E480" s="34">
        <v>2411.67</v>
      </c>
      <c r="F480" s="34">
        <v>2432.9300000000003</v>
      </c>
      <c r="G480" s="34">
        <v>2685.9800000000005</v>
      </c>
      <c r="H480" s="34">
        <v>3054.0699999999997</v>
      </c>
      <c r="I480" s="34">
        <v>3217.63</v>
      </c>
      <c r="J480" s="34">
        <v>3360.74</v>
      </c>
      <c r="K480" s="34">
        <v>3458.5</v>
      </c>
      <c r="L480" s="34">
        <v>3512.5299999999997</v>
      </c>
      <c r="M480" s="34">
        <v>3509.71</v>
      </c>
      <c r="N480" s="34">
        <v>3464.74</v>
      </c>
      <c r="O480" s="34">
        <v>3488.8199999999997</v>
      </c>
      <c r="P480" s="34">
        <v>3447.4399999999996</v>
      </c>
      <c r="Q480" s="34">
        <v>3418.4799999999996</v>
      </c>
      <c r="R480" s="34">
        <v>3453.8500000000004</v>
      </c>
      <c r="S480" s="34">
        <v>3461.99</v>
      </c>
      <c r="T480" s="34">
        <v>3440.54</v>
      </c>
      <c r="U480" s="34">
        <v>3443.88</v>
      </c>
      <c r="V480" s="34">
        <v>3334.45</v>
      </c>
      <c r="W480" s="34">
        <v>3407.75</v>
      </c>
      <c r="X480" s="34">
        <v>3236.0199999999995</v>
      </c>
      <c r="Y480" s="34">
        <v>2883.05</v>
      </c>
    </row>
    <row r="481" spans="1:25" x14ac:dyDescent="0.25">
      <c r="A481" s="33">
        <v>24</v>
      </c>
      <c r="B481" s="34">
        <v>2571.7700000000004</v>
      </c>
      <c r="C481" s="34">
        <v>2388.58</v>
      </c>
      <c r="D481" s="34">
        <v>2326</v>
      </c>
      <c r="E481" s="34">
        <v>2316.63</v>
      </c>
      <c r="F481" s="34">
        <v>2387.71</v>
      </c>
      <c r="G481" s="34">
        <v>2699.3100000000004</v>
      </c>
      <c r="H481" s="34">
        <v>3157.2200000000003</v>
      </c>
      <c r="I481" s="34">
        <v>3281.4700000000003</v>
      </c>
      <c r="J481" s="34">
        <v>3507.5699999999997</v>
      </c>
      <c r="K481" s="34">
        <v>3630.05</v>
      </c>
      <c r="L481" s="34">
        <v>3662.24</v>
      </c>
      <c r="M481" s="34">
        <v>3669.2699999999995</v>
      </c>
      <c r="N481" s="34">
        <v>3636.6499999999996</v>
      </c>
      <c r="O481" s="34">
        <v>3654.6400000000003</v>
      </c>
      <c r="P481" s="34">
        <v>3603.92</v>
      </c>
      <c r="Q481" s="34">
        <v>3578.1000000000004</v>
      </c>
      <c r="R481" s="34">
        <v>3593.2200000000003</v>
      </c>
      <c r="S481" s="34">
        <v>3609.13</v>
      </c>
      <c r="T481" s="34">
        <v>3581.24</v>
      </c>
      <c r="U481" s="34">
        <v>3572.6499999999996</v>
      </c>
      <c r="V481" s="34">
        <v>3471.51</v>
      </c>
      <c r="W481" s="34">
        <v>3271.2299999999996</v>
      </c>
      <c r="X481" s="34">
        <v>2995.29</v>
      </c>
      <c r="Y481" s="34">
        <v>2851.1400000000003</v>
      </c>
    </row>
    <row r="482" spans="1:25" x14ac:dyDescent="0.25">
      <c r="A482" s="33">
        <v>25</v>
      </c>
      <c r="B482" s="34">
        <v>2634.15</v>
      </c>
      <c r="C482" s="34">
        <v>2466.86</v>
      </c>
      <c r="D482" s="34">
        <v>2418.42</v>
      </c>
      <c r="E482" s="34">
        <v>2381.1000000000004</v>
      </c>
      <c r="F482" s="34">
        <v>2439.5500000000002</v>
      </c>
      <c r="G482" s="34">
        <v>2659.19</v>
      </c>
      <c r="H482" s="34">
        <v>2925.42</v>
      </c>
      <c r="I482" s="34">
        <v>3293.83</v>
      </c>
      <c r="J482" s="34">
        <v>3413.3900000000003</v>
      </c>
      <c r="K482" s="34">
        <v>3517.7</v>
      </c>
      <c r="L482" s="34">
        <v>3544.76</v>
      </c>
      <c r="M482" s="34">
        <v>3527.2299999999996</v>
      </c>
      <c r="N482" s="34">
        <v>3502.4799999999996</v>
      </c>
      <c r="O482" s="34">
        <v>3517.9300000000003</v>
      </c>
      <c r="P482" s="34">
        <v>3472.99</v>
      </c>
      <c r="Q482" s="34">
        <v>3513.79</v>
      </c>
      <c r="R482" s="34">
        <v>3613.87</v>
      </c>
      <c r="S482" s="34">
        <v>3622.9399999999996</v>
      </c>
      <c r="T482" s="34">
        <v>3507.87</v>
      </c>
      <c r="U482" s="34">
        <v>3441.4799999999996</v>
      </c>
      <c r="V482" s="34">
        <v>3386.63</v>
      </c>
      <c r="W482" s="34">
        <v>3321.71</v>
      </c>
      <c r="X482" s="34">
        <v>3051.8199999999997</v>
      </c>
      <c r="Y482" s="34">
        <v>2769.5</v>
      </c>
    </row>
    <row r="483" spans="1:25" x14ac:dyDescent="0.25">
      <c r="A483" s="33">
        <v>26</v>
      </c>
      <c r="B483" s="34">
        <v>2662.21</v>
      </c>
      <c r="C483" s="34">
        <v>2548.3500000000004</v>
      </c>
      <c r="D483" s="34">
        <v>2520.33</v>
      </c>
      <c r="E483" s="34">
        <v>2487.9300000000003</v>
      </c>
      <c r="F483" s="34">
        <v>2525.3100000000004</v>
      </c>
      <c r="G483" s="34">
        <v>2731.51</v>
      </c>
      <c r="H483" s="34">
        <v>2944.4900000000002</v>
      </c>
      <c r="I483" s="34">
        <v>3318.12</v>
      </c>
      <c r="J483" s="34">
        <v>3413.8599999999997</v>
      </c>
      <c r="K483" s="34">
        <v>3511.08</v>
      </c>
      <c r="L483" s="34">
        <v>3544.5199999999995</v>
      </c>
      <c r="M483" s="34">
        <v>3543.26</v>
      </c>
      <c r="N483" s="34">
        <v>3506.26</v>
      </c>
      <c r="O483" s="34">
        <v>3514.46</v>
      </c>
      <c r="P483" s="34">
        <v>3486.7699999999995</v>
      </c>
      <c r="Q483" s="34">
        <v>3468.5699999999997</v>
      </c>
      <c r="R483" s="34">
        <v>3493.92</v>
      </c>
      <c r="S483" s="34">
        <v>3480.21</v>
      </c>
      <c r="T483" s="34">
        <v>3459.1899999999996</v>
      </c>
      <c r="U483" s="34">
        <v>3442.2200000000003</v>
      </c>
      <c r="V483" s="34">
        <v>3382.9300000000003</v>
      </c>
      <c r="W483" s="34">
        <v>3357.49</v>
      </c>
      <c r="X483" s="34">
        <v>3270.87</v>
      </c>
      <c r="Y483" s="34">
        <v>2898.34</v>
      </c>
    </row>
    <row r="484" spans="1:25" x14ac:dyDescent="0.25">
      <c r="A484" s="33">
        <v>27</v>
      </c>
      <c r="B484" s="34">
        <v>2737.57</v>
      </c>
      <c r="C484" s="34">
        <v>2574.4900000000002</v>
      </c>
      <c r="D484" s="34">
        <v>2511.54</v>
      </c>
      <c r="E484" s="34">
        <v>2475.8100000000004</v>
      </c>
      <c r="F484" s="34">
        <v>2486.6800000000003</v>
      </c>
      <c r="G484" s="34">
        <v>2632.9900000000002</v>
      </c>
      <c r="H484" s="34">
        <v>2728.87</v>
      </c>
      <c r="I484" s="34">
        <v>3010.0599999999995</v>
      </c>
      <c r="J484" s="34">
        <v>3309.6400000000003</v>
      </c>
      <c r="K484" s="34">
        <v>3379.08</v>
      </c>
      <c r="L484" s="34">
        <v>3442.12</v>
      </c>
      <c r="M484" s="34">
        <v>3472.1899999999996</v>
      </c>
      <c r="N484" s="34">
        <v>3466.5699999999997</v>
      </c>
      <c r="O484" s="34">
        <v>3469.9700000000003</v>
      </c>
      <c r="P484" s="34">
        <v>3430.59</v>
      </c>
      <c r="Q484" s="34">
        <v>3427.3900000000003</v>
      </c>
      <c r="R484" s="34">
        <v>3495.24</v>
      </c>
      <c r="S484" s="34">
        <v>3512.4300000000003</v>
      </c>
      <c r="T484" s="34">
        <v>3480.66</v>
      </c>
      <c r="U484" s="34">
        <v>3482.8599999999997</v>
      </c>
      <c r="V484" s="34">
        <v>3398.04</v>
      </c>
      <c r="W484" s="34">
        <v>3302.95</v>
      </c>
      <c r="X484" s="34">
        <v>3028.9300000000003</v>
      </c>
      <c r="Y484" s="34">
        <v>2771.09</v>
      </c>
    </row>
    <row r="485" spans="1:25" x14ac:dyDescent="0.25">
      <c r="A485" s="33">
        <v>28</v>
      </c>
      <c r="B485" s="34">
        <v>2722.0600000000004</v>
      </c>
      <c r="C485" s="34">
        <v>2573.54</v>
      </c>
      <c r="D485" s="34">
        <v>2454.5200000000004</v>
      </c>
      <c r="E485" s="34">
        <v>2417.79</v>
      </c>
      <c r="F485" s="34">
        <v>2425.36</v>
      </c>
      <c r="G485" s="34">
        <v>2499.58</v>
      </c>
      <c r="H485" s="34">
        <v>2565.87</v>
      </c>
      <c r="I485" s="34">
        <v>2773.34</v>
      </c>
      <c r="J485" s="34">
        <v>3127.01</v>
      </c>
      <c r="K485" s="34">
        <v>3300.29</v>
      </c>
      <c r="L485" s="34">
        <v>3327.79</v>
      </c>
      <c r="M485" s="34">
        <v>3352.05</v>
      </c>
      <c r="N485" s="34">
        <v>3353.59</v>
      </c>
      <c r="O485" s="34">
        <v>3361.5299999999997</v>
      </c>
      <c r="P485" s="34">
        <v>3344.75</v>
      </c>
      <c r="Q485" s="34">
        <v>3350.6099999999997</v>
      </c>
      <c r="R485" s="34">
        <v>3389.3999999999996</v>
      </c>
      <c r="S485" s="34">
        <v>3415.46</v>
      </c>
      <c r="T485" s="34">
        <v>3395.3500000000004</v>
      </c>
      <c r="U485" s="34">
        <v>3401.7200000000003</v>
      </c>
      <c r="V485" s="34">
        <v>3351.55</v>
      </c>
      <c r="W485" s="34">
        <v>3297.4700000000003</v>
      </c>
      <c r="X485" s="34">
        <v>3022.54</v>
      </c>
      <c r="Y485" s="34">
        <v>2719.17</v>
      </c>
    </row>
    <row r="486" spans="1:25" outlineLevel="1" x14ac:dyDescent="0.25">
      <c r="A486" s="33">
        <v>29</v>
      </c>
      <c r="B486" s="34">
        <v>2713.4900000000002</v>
      </c>
      <c r="C486" s="34">
        <v>2492.17</v>
      </c>
      <c r="D486" s="34">
        <v>2435.08</v>
      </c>
      <c r="E486" s="34">
        <v>2402.12</v>
      </c>
      <c r="F486" s="34">
        <v>2475.3100000000004</v>
      </c>
      <c r="G486" s="34">
        <v>2716.4300000000003</v>
      </c>
      <c r="H486" s="34">
        <v>2955.99</v>
      </c>
      <c r="I486" s="34">
        <v>3336.33</v>
      </c>
      <c r="J486" s="34">
        <v>3460.54</v>
      </c>
      <c r="K486" s="34">
        <v>3492.49</v>
      </c>
      <c r="L486" s="34">
        <v>3509.2699999999995</v>
      </c>
      <c r="M486" s="34">
        <v>3533.63</v>
      </c>
      <c r="N486" s="34">
        <v>3504.6800000000003</v>
      </c>
      <c r="O486" s="34">
        <v>3519.54</v>
      </c>
      <c r="P486" s="34">
        <v>3467.7</v>
      </c>
      <c r="Q486" s="34">
        <v>3445.7699999999995</v>
      </c>
      <c r="R486" s="34">
        <v>3478.62</v>
      </c>
      <c r="S486" s="34">
        <v>3512.76</v>
      </c>
      <c r="T486" s="34">
        <v>3503.9300000000003</v>
      </c>
      <c r="U486" s="34">
        <v>3457.8599999999997</v>
      </c>
      <c r="V486" s="34">
        <v>3399.55</v>
      </c>
      <c r="W486" s="34">
        <v>3332.54</v>
      </c>
      <c r="X486" s="34">
        <v>3014.3099999999995</v>
      </c>
      <c r="Y486" s="34">
        <v>2637.9</v>
      </c>
    </row>
    <row r="487" spans="1:25" outlineLevel="2" x14ac:dyDescent="0.25">
      <c r="A487" s="33">
        <v>30</v>
      </c>
      <c r="B487" s="34">
        <v>2494.7000000000003</v>
      </c>
      <c r="C487" s="34">
        <v>2342.0300000000002</v>
      </c>
      <c r="D487" s="34">
        <v>2335.61</v>
      </c>
      <c r="E487" s="34">
        <v>2320.11</v>
      </c>
      <c r="F487" s="34">
        <v>2348.44</v>
      </c>
      <c r="G487" s="34">
        <v>2518.2300000000005</v>
      </c>
      <c r="H487" s="34">
        <v>2816.05</v>
      </c>
      <c r="I487" s="34">
        <v>3071.9799999999996</v>
      </c>
      <c r="J487" s="34">
        <v>3333.4399999999996</v>
      </c>
      <c r="K487" s="34">
        <v>3376.83</v>
      </c>
      <c r="L487" s="34">
        <v>3539.2699999999995</v>
      </c>
      <c r="M487" s="34">
        <v>3560.6800000000003</v>
      </c>
      <c r="N487" s="34">
        <v>3422.5699999999997</v>
      </c>
      <c r="O487" s="34">
        <v>3420.26</v>
      </c>
      <c r="P487" s="34">
        <v>3341.09</v>
      </c>
      <c r="Q487" s="34">
        <v>3322.26</v>
      </c>
      <c r="R487" s="34">
        <v>3332.71</v>
      </c>
      <c r="S487" s="34">
        <v>3344.2</v>
      </c>
      <c r="T487" s="34">
        <v>3331.09</v>
      </c>
      <c r="U487" s="34">
        <v>3319.55</v>
      </c>
      <c r="V487" s="34">
        <v>3286.3599999999997</v>
      </c>
      <c r="W487" s="34">
        <v>3261.26</v>
      </c>
      <c r="X487" s="34">
        <v>3168.8999999999996</v>
      </c>
      <c r="Y487" s="34">
        <v>2866.61</v>
      </c>
    </row>
    <row r="488" spans="1:25" hidden="1" outlineLevel="3" x14ac:dyDescent="0.25">
      <c r="A488" s="33">
        <v>31</v>
      </c>
      <c r="B488" s="34">
        <v>2609.2600000000002</v>
      </c>
      <c r="C488" s="34">
        <v>2417.5100000000002</v>
      </c>
      <c r="D488" s="34">
        <v>2368.94</v>
      </c>
      <c r="E488" s="34">
        <v>2322.96</v>
      </c>
      <c r="F488" s="34">
        <v>2338.16</v>
      </c>
      <c r="G488" s="34">
        <v>2435.29</v>
      </c>
      <c r="H488" s="34">
        <v>2446.2600000000002</v>
      </c>
      <c r="I488" s="34">
        <v>2703.05</v>
      </c>
      <c r="J488" s="34">
        <v>2939.5</v>
      </c>
      <c r="K488" s="34">
        <v>3090.58</v>
      </c>
      <c r="L488" s="34">
        <v>3200.9700000000003</v>
      </c>
      <c r="M488" s="34">
        <v>3243.51</v>
      </c>
      <c r="N488" s="34">
        <v>3248.92</v>
      </c>
      <c r="O488" s="34">
        <v>3251.8999999999996</v>
      </c>
      <c r="P488" s="34">
        <v>3228.49</v>
      </c>
      <c r="Q488" s="34">
        <v>3232.46</v>
      </c>
      <c r="R488" s="34">
        <v>3283.79</v>
      </c>
      <c r="S488" s="34">
        <v>3328.7799999999997</v>
      </c>
      <c r="T488" s="34">
        <v>3314.7799999999997</v>
      </c>
      <c r="U488" s="34">
        <v>3304.87</v>
      </c>
      <c r="V488" s="34">
        <v>3253.7200000000003</v>
      </c>
      <c r="W488" s="34">
        <v>3201.67</v>
      </c>
      <c r="X488" s="34">
        <v>2988.55</v>
      </c>
      <c r="Y488" s="34">
        <v>2731.4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2151.46</v>
      </c>
      <c r="C493" s="34">
        <v>2043.72</v>
      </c>
      <c r="D493" s="34">
        <v>2003.38</v>
      </c>
      <c r="E493" s="34">
        <v>2001.8700000000001</v>
      </c>
      <c r="F493" s="34">
        <v>2041.21</v>
      </c>
      <c r="G493" s="34">
        <v>2252.66</v>
      </c>
      <c r="H493" s="34">
        <v>2703.3599999999997</v>
      </c>
      <c r="I493" s="34">
        <v>2968.2799999999997</v>
      </c>
      <c r="J493" s="34">
        <v>3165.58</v>
      </c>
      <c r="K493" s="34">
        <v>3267.6499999999996</v>
      </c>
      <c r="L493" s="34">
        <v>3295.22</v>
      </c>
      <c r="M493" s="34">
        <v>3292.43</v>
      </c>
      <c r="N493" s="34">
        <v>3277.06</v>
      </c>
      <c r="O493" s="34">
        <v>3293.5099999999998</v>
      </c>
      <c r="P493" s="34">
        <v>3290.47</v>
      </c>
      <c r="Q493" s="34">
        <v>3284.2</v>
      </c>
      <c r="R493" s="34">
        <v>3309.52</v>
      </c>
      <c r="S493" s="34">
        <v>3309.94</v>
      </c>
      <c r="T493" s="34">
        <v>3284.97</v>
      </c>
      <c r="U493" s="34">
        <v>3239.8799999999997</v>
      </c>
      <c r="V493" s="34">
        <v>3169.1099999999997</v>
      </c>
      <c r="W493" s="34">
        <v>2999.1499999999996</v>
      </c>
      <c r="X493" s="34">
        <v>2801.2</v>
      </c>
      <c r="Y493" s="34">
        <v>2431.04</v>
      </c>
    </row>
    <row r="494" spans="1:25" x14ac:dyDescent="0.25">
      <c r="A494" s="33">
        <v>2</v>
      </c>
      <c r="B494" s="34">
        <v>2110.4700000000003</v>
      </c>
      <c r="C494" s="34">
        <v>2032.67</v>
      </c>
      <c r="D494" s="34">
        <v>1970.4</v>
      </c>
      <c r="E494" s="34">
        <v>1973.3700000000001</v>
      </c>
      <c r="F494" s="34">
        <v>2039.5900000000001</v>
      </c>
      <c r="G494" s="34">
        <v>2156.25</v>
      </c>
      <c r="H494" s="34">
        <v>2578.94</v>
      </c>
      <c r="I494" s="34">
        <v>3008.12</v>
      </c>
      <c r="J494" s="34">
        <v>3212.0699999999997</v>
      </c>
      <c r="K494" s="34">
        <v>3279.66</v>
      </c>
      <c r="L494" s="34">
        <v>3302.75</v>
      </c>
      <c r="M494" s="34">
        <v>3297.19</v>
      </c>
      <c r="N494" s="34">
        <v>3280.23</v>
      </c>
      <c r="O494" s="34">
        <v>3294.43</v>
      </c>
      <c r="P494" s="34">
        <v>3294.52</v>
      </c>
      <c r="Q494" s="34">
        <v>3290.92</v>
      </c>
      <c r="R494" s="34">
        <v>3315.21</v>
      </c>
      <c r="S494" s="34">
        <v>3316.91</v>
      </c>
      <c r="T494" s="34">
        <v>3296.8799999999997</v>
      </c>
      <c r="U494" s="34">
        <v>3250.5099999999998</v>
      </c>
      <c r="V494" s="34">
        <v>3180.67</v>
      </c>
      <c r="W494" s="34">
        <v>3060.56</v>
      </c>
      <c r="X494" s="34">
        <v>2789.56</v>
      </c>
      <c r="Y494" s="34">
        <v>2501.94</v>
      </c>
    </row>
    <row r="495" spans="1:25" x14ac:dyDescent="0.25">
      <c r="A495" s="33">
        <v>3</v>
      </c>
      <c r="B495" s="34">
        <v>2115.23</v>
      </c>
      <c r="C495" s="34">
        <v>2030.13</v>
      </c>
      <c r="D495" s="34">
        <v>1990.3500000000001</v>
      </c>
      <c r="E495" s="34">
        <v>2001.5400000000002</v>
      </c>
      <c r="F495" s="34">
        <v>2054.25</v>
      </c>
      <c r="G495" s="34">
        <v>2203.21</v>
      </c>
      <c r="H495" s="34">
        <v>2626.45</v>
      </c>
      <c r="I495" s="34">
        <v>3094.3199999999997</v>
      </c>
      <c r="J495" s="34">
        <v>3280.21</v>
      </c>
      <c r="K495" s="34">
        <v>3354.19</v>
      </c>
      <c r="L495" s="34">
        <v>3371.64</v>
      </c>
      <c r="M495" s="34">
        <v>3365.6</v>
      </c>
      <c r="N495" s="34">
        <v>3353.33</v>
      </c>
      <c r="O495" s="34">
        <v>3362.98</v>
      </c>
      <c r="P495" s="34">
        <v>3359.94</v>
      </c>
      <c r="Q495" s="34">
        <v>3355.16</v>
      </c>
      <c r="R495" s="34">
        <v>3372.06</v>
      </c>
      <c r="S495" s="34">
        <v>3378.46</v>
      </c>
      <c r="T495" s="34">
        <v>3356.3399999999997</v>
      </c>
      <c r="U495" s="34">
        <v>3320.39</v>
      </c>
      <c r="V495" s="34">
        <v>3231.16</v>
      </c>
      <c r="W495" s="34">
        <v>3073.5499999999997</v>
      </c>
      <c r="X495" s="34">
        <v>2850.7999999999997</v>
      </c>
      <c r="Y495" s="34">
        <v>2471.5700000000002</v>
      </c>
    </row>
    <row r="496" spans="1:25" x14ac:dyDescent="0.25">
      <c r="A496" s="33">
        <v>4</v>
      </c>
      <c r="B496" s="34">
        <v>2119.84</v>
      </c>
      <c r="C496" s="34">
        <v>2031.0700000000002</v>
      </c>
      <c r="D496" s="34">
        <v>1971.77</v>
      </c>
      <c r="E496" s="34">
        <v>1975.68</v>
      </c>
      <c r="F496" s="34">
        <v>2039.68</v>
      </c>
      <c r="G496" s="34">
        <v>2196.5500000000002</v>
      </c>
      <c r="H496" s="34">
        <v>2600.48</v>
      </c>
      <c r="I496" s="34">
        <v>2969.7999999999997</v>
      </c>
      <c r="J496" s="34">
        <v>3223.56</v>
      </c>
      <c r="K496" s="34">
        <v>3299.18</v>
      </c>
      <c r="L496" s="34">
        <v>3326.47</v>
      </c>
      <c r="M496" s="34">
        <v>3324.43</v>
      </c>
      <c r="N496" s="34">
        <v>3301.3199999999997</v>
      </c>
      <c r="O496" s="34">
        <v>3316.67</v>
      </c>
      <c r="P496" s="34">
        <v>3310.85</v>
      </c>
      <c r="Q496" s="34">
        <v>3304.45</v>
      </c>
      <c r="R496" s="34">
        <v>3328.2</v>
      </c>
      <c r="S496" s="34">
        <v>3324.2999999999997</v>
      </c>
      <c r="T496" s="34">
        <v>3296.58</v>
      </c>
      <c r="U496" s="34">
        <v>3246.5</v>
      </c>
      <c r="V496" s="34">
        <v>3150.17</v>
      </c>
      <c r="W496" s="34">
        <v>2966.67</v>
      </c>
      <c r="X496" s="34">
        <v>2737.33</v>
      </c>
      <c r="Y496" s="34">
        <v>2460.1999999999998</v>
      </c>
    </row>
    <row r="497" spans="1:25" x14ac:dyDescent="0.25">
      <c r="A497" s="33">
        <v>5</v>
      </c>
      <c r="B497" s="34">
        <v>2105.23</v>
      </c>
      <c r="C497" s="34">
        <v>2015.71</v>
      </c>
      <c r="D497" s="34">
        <v>1960.15</v>
      </c>
      <c r="E497" s="34">
        <v>1958.19</v>
      </c>
      <c r="F497" s="34">
        <v>2018.64</v>
      </c>
      <c r="G497" s="34">
        <v>2166.1800000000003</v>
      </c>
      <c r="H497" s="34">
        <v>2531.29</v>
      </c>
      <c r="I497" s="34">
        <v>2925.24</v>
      </c>
      <c r="J497" s="34">
        <v>3225.45</v>
      </c>
      <c r="K497" s="34">
        <v>3309.6099999999997</v>
      </c>
      <c r="L497" s="34">
        <v>3333.25</v>
      </c>
      <c r="M497" s="34">
        <v>3328.6299999999997</v>
      </c>
      <c r="N497" s="34">
        <v>3313.75</v>
      </c>
      <c r="O497" s="34">
        <v>3322.92</v>
      </c>
      <c r="P497" s="34">
        <v>3323.1</v>
      </c>
      <c r="Q497" s="34">
        <v>3320.2799999999997</v>
      </c>
      <c r="R497" s="34">
        <v>3342.1099999999997</v>
      </c>
      <c r="S497" s="34">
        <v>3348.81</v>
      </c>
      <c r="T497" s="34">
        <v>3322.79</v>
      </c>
      <c r="U497" s="34">
        <v>3259.5099999999998</v>
      </c>
      <c r="V497" s="34">
        <v>3208.35</v>
      </c>
      <c r="W497" s="34">
        <v>3026.42</v>
      </c>
      <c r="X497" s="34">
        <v>2729.64</v>
      </c>
      <c r="Y497" s="34">
        <v>2519.75</v>
      </c>
    </row>
    <row r="498" spans="1:25" x14ac:dyDescent="0.25">
      <c r="A498" s="33">
        <v>6</v>
      </c>
      <c r="B498" s="34">
        <v>2482.15</v>
      </c>
      <c r="C498" s="34">
        <v>2223.73</v>
      </c>
      <c r="D498" s="34">
        <v>2121.46</v>
      </c>
      <c r="E498" s="34">
        <v>2094.2799999999997</v>
      </c>
      <c r="F498" s="34">
        <v>2112.5100000000002</v>
      </c>
      <c r="G498" s="34">
        <v>2203.6000000000004</v>
      </c>
      <c r="H498" s="34">
        <v>2404.4300000000003</v>
      </c>
      <c r="I498" s="34">
        <v>2637.5099999999998</v>
      </c>
      <c r="J498" s="34">
        <v>2938.85</v>
      </c>
      <c r="K498" s="34">
        <v>3132.2</v>
      </c>
      <c r="L498" s="34">
        <v>3205.25</v>
      </c>
      <c r="M498" s="34">
        <v>3225.49</v>
      </c>
      <c r="N498" s="34">
        <v>3223.3399999999997</v>
      </c>
      <c r="O498" s="34">
        <v>3225.0699999999997</v>
      </c>
      <c r="P498" s="34">
        <v>3187.3199999999997</v>
      </c>
      <c r="Q498" s="34">
        <v>3187.6099999999997</v>
      </c>
      <c r="R498" s="34">
        <v>3225.18</v>
      </c>
      <c r="S498" s="34">
        <v>3264.97</v>
      </c>
      <c r="T498" s="34">
        <v>3228.3999999999996</v>
      </c>
      <c r="U498" s="34">
        <v>3216.43</v>
      </c>
      <c r="V498" s="34">
        <v>3138.89</v>
      </c>
      <c r="W498" s="34">
        <v>2982.67</v>
      </c>
      <c r="X498" s="34">
        <v>2746.75</v>
      </c>
      <c r="Y498" s="34">
        <v>2527.75</v>
      </c>
    </row>
    <row r="499" spans="1:25" x14ac:dyDescent="0.25">
      <c r="A499" s="33">
        <v>7</v>
      </c>
      <c r="B499" s="34">
        <v>2251.63</v>
      </c>
      <c r="C499" s="34">
        <v>2114.34</v>
      </c>
      <c r="D499" s="34">
        <v>2053.98</v>
      </c>
      <c r="E499" s="34">
        <v>2000.2900000000002</v>
      </c>
      <c r="F499" s="34">
        <v>2018.75</v>
      </c>
      <c r="G499" s="34">
        <v>2061.6400000000003</v>
      </c>
      <c r="H499" s="34">
        <v>2123.3000000000002</v>
      </c>
      <c r="I499" s="34">
        <v>2380.6400000000003</v>
      </c>
      <c r="J499" s="34">
        <v>2608.6499999999996</v>
      </c>
      <c r="K499" s="34">
        <v>2863.91</v>
      </c>
      <c r="L499" s="34">
        <v>3044.8599999999997</v>
      </c>
      <c r="M499" s="34">
        <v>3084.5099999999998</v>
      </c>
      <c r="N499" s="34">
        <v>3086.5299999999997</v>
      </c>
      <c r="O499" s="34">
        <v>3089.29</v>
      </c>
      <c r="P499" s="34">
        <v>3057.29</v>
      </c>
      <c r="Q499" s="34">
        <v>3072.02</v>
      </c>
      <c r="R499" s="34">
        <v>3113.99</v>
      </c>
      <c r="S499" s="34">
        <v>3146.0499999999997</v>
      </c>
      <c r="T499" s="34">
        <v>3138.47</v>
      </c>
      <c r="U499" s="34">
        <v>3139.47</v>
      </c>
      <c r="V499" s="34">
        <v>3081.66</v>
      </c>
      <c r="W499" s="34">
        <v>2934.68</v>
      </c>
      <c r="X499" s="34">
        <v>2632.25</v>
      </c>
      <c r="Y499" s="34">
        <v>2352.94</v>
      </c>
    </row>
    <row r="500" spans="1:25" x14ac:dyDescent="0.25">
      <c r="A500" s="33">
        <v>8</v>
      </c>
      <c r="B500" s="34">
        <v>2143.9499999999998</v>
      </c>
      <c r="C500" s="34">
        <v>2053.1400000000003</v>
      </c>
      <c r="D500" s="34">
        <v>2010.13</v>
      </c>
      <c r="E500" s="34">
        <v>1995.67</v>
      </c>
      <c r="F500" s="34">
        <v>2053.2200000000003</v>
      </c>
      <c r="G500" s="34">
        <v>2169.66</v>
      </c>
      <c r="H500" s="34">
        <v>2472.61</v>
      </c>
      <c r="I500" s="34">
        <v>2734.98</v>
      </c>
      <c r="J500" s="34">
        <v>3073.85</v>
      </c>
      <c r="K500" s="34">
        <v>3173.97</v>
      </c>
      <c r="L500" s="34">
        <v>3200.92</v>
      </c>
      <c r="M500" s="34">
        <v>3199.41</v>
      </c>
      <c r="N500" s="34">
        <v>3181.64</v>
      </c>
      <c r="O500" s="34">
        <v>3202.27</v>
      </c>
      <c r="P500" s="34">
        <v>3142.25</v>
      </c>
      <c r="Q500" s="34">
        <v>3140.54</v>
      </c>
      <c r="R500" s="34">
        <v>3198.79</v>
      </c>
      <c r="S500" s="34">
        <v>3200.93</v>
      </c>
      <c r="T500" s="34">
        <v>3129.46</v>
      </c>
      <c r="U500" s="34">
        <v>3110.89</v>
      </c>
      <c r="V500" s="34">
        <v>2963.12</v>
      </c>
      <c r="W500" s="34">
        <v>2720.44</v>
      </c>
      <c r="X500" s="34">
        <v>2484.1999999999998</v>
      </c>
      <c r="Y500" s="34">
        <v>2254.8100000000004</v>
      </c>
    </row>
    <row r="501" spans="1:25" x14ac:dyDescent="0.25">
      <c r="A501" s="33">
        <v>9</v>
      </c>
      <c r="B501" s="34">
        <v>2184.92</v>
      </c>
      <c r="C501" s="34">
        <v>2075.0700000000002</v>
      </c>
      <c r="D501" s="34">
        <v>2060.33</v>
      </c>
      <c r="E501" s="34">
        <v>2025.5700000000002</v>
      </c>
      <c r="F501" s="34">
        <v>2067.0500000000002</v>
      </c>
      <c r="G501" s="34">
        <v>2239.1800000000003</v>
      </c>
      <c r="H501" s="34">
        <v>2448.52</v>
      </c>
      <c r="I501" s="34">
        <v>2945.0699999999997</v>
      </c>
      <c r="J501" s="34">
        <v>3152.7</v>
      </c>
      <c r="K501" s="34">
        <v>3221.8999999999996</v>
      </c>
      <c r="L501" s="34">
        <v>3241.52</v>
      </c>
      <c r="M501" s="34">
        <v>3232.24</v>
      </c>
      <c r="N501" s="34">
        <v>3213.92</v>
      </c>
      <c r="O501" s="34">
        <v>3226.8399999999997</v>
      </c>
      <c r="P501" s="34">
        <v>3203.56</v>
      </c>
      <c r="Q501" s="34">
        <v>3165.54</v>
      </c>
      <c r="R501" s="34">
        <v>3179.7999999999997</v>
      </c>
      <c r="S501" s="34">
        <v>3184.2</v>
      </c>
      <c r="T501" s="34">
        <v>3173.85</v>
      </c>
      <c r="U501" s="34">
        <v>3160.42</v>
      </c>
      <c r="V501" s="34">
        <v>3059.33</v>
      </c>
      <c r="W501" s="34">
        <v>2864.5899999999997</v>
      </c>
      <c r="X501" s="34">
        <v>2592.7399999999998</v>
      </c>
      <c r="Y501" s="34">
        <v>2316.23</v>
      </c>
    </row>
    <row r="502" spans="1:25" x14ac:dyDescent="0.25">
      <c r="A502" s="33">
        <v>10</v>
      </c>
      <c r="B502" s="34">
        <v>2095.6400000000003</v>
      </c>
      <c r="C502" s="34">
        <v>2021.7900000000002</v>
      </c>
      <c r="D502" s="34">
        <v>2002.0800000000002</v>
      </c>
      <c r="E502" s="34">
        <v>1982.5500000000002</v>
      </c>
      <c r="F502" s="34">
        <v>2019.49</v>
      </c>
      <c r="G502" s="34">
        <v>2186.65</v>
      </c>
      <c r="H502" s="34">
        <v>2420.6800000000003</v>
      </c>
      <c r="I502" s="34">
        <v>2816.68</v>
      </c>
      <c r="J502" s="34">
        <v>3042.23</v>
      </c>
      <c r="K502" s="34">
        <v>3127.3399999999997</v>
      </c>
      <c r="L502" s="34">
        <v>3144.16</v>
      </c>
      <c r="M502" s="34">
        <v>3141</v>
      </c>
      <c r="N502" s="34">
        <v>3125.6</v>
      </c>
      <c r="O502" s="34">
        <v>3144.1299999999997</v>
      </c>
      <c r="P502" s="34">
        <v>3123.3799999999997</v>
      </c>
      <c r="Q502" s="34">
        <v>3110.3199999999997</v>
      </c>
      <c r="R502" s="34">
        <v>3156.45</v>
      </c>
      <c r="S502" s="34">
        <v>3175.0899999999997</v>
      </c>
      <c r="T502" s="34">
        <v>3107.5899999999997</v>
      </c>
      <c r="U502" s="34">
        <v>3105.52</v>
      </c>
      <c r="V502" s="34">
        <v>3022.49</v>
      </c>
      <c r="W502" s="34">
        <v>2811.91</v>
      </c>
      <c r="X502" s="34">
        <v>2578.8599999999997</v>
      </c>
      <c r="Y502" s="34">
        <v>2296.6999999999998</v>
      </c>
    </row>
    <row r="503" spans="1:25" x14ac:dyDescent="0.25">
      <c r="A503" s="33">
        <v>11</v>
      </c>
      <c r="B503" s="34">
        <v>2221.2200000000003</v>
      </c>
      <c r="C503" s="34">
        <v>2122.5700000000002</v>
      </c>
      <c r="D503" s="34">
        <v>2093.6400000000003</v>
      </c>
      <c r="E503" s="34">
        <v>2082.1400000000003</v>
      </c>
      <c r="F503" s="34">
        <v>2137.42</v>
      </c>
      <c r="G503" s="34">
        <v>2341.9</v>
      </c>
      <c r="H503" s="34">
        <v>2663.44</v>
      </c>
      <c r="I503" s="34">
        <v>3041.49</v>
      </c>
      <c r="J503" s="34">
        <v>3229.1099999999997</v>
      </c>
      <c r="K503" s="34">
        <v>3303.62</v>
      </c>
      <c r="L503" s="34">
        <v>3334.0299999999997</v>
      </c>
      <c r="M503" s="34">
        <v>3323.71</v>
      </c>
      <c r="N503" s="34">
        <v>3311.75</v>
      </c>
      <c r="O503" s="34">
        <v>3331.3999999999996</v>
      </c>
      <c r="P503" s="34">
        <v>3298.79</v>
      </c>
      <c r="Q503" s="34">
        <v>3278.46</v>
      </c>
      <c r="R503" s="34">
        <v>3306</v>
      </c>
      <c r="S503" s="34">
        <v>3308.0099999999998</v>
      </c>
      <c r="T503" s="34">
        <v>3272.99</v>
      </c>
      <c r="U503" s="34">
        <v>3261.0499999999997</v>
      </c>
      <c r="V503" s="34">
        <v>3165.95</v>
      </c>
      <c r="W503" s="34">
        <v>2990.52</v>
      </c>
      <c r="X503" s="34">
        <v>2721.37</v>
      </c>
      <c r="Y503" s="34">
        <v>2472.9700000000003</v>
      </c>
    </row>
    <row r="504" spans="1:25" x14ac:dyDescent="0.25">
      <c r="A504" s="33">
        <v>12</v>
      </c>
      <c r="B504" s="34">
        <v>2209.9700000000003</v>
      </c>
      <c r="C504" s="34">
        <v>2090.58</v>
      </c>
      <c r="D504" s="34">
        <v>2070.16</v>
      </c>
      <c r="E504" s="34">
        <v>2055.7399999999998</v>
      </c>
      <c r="F504" s="34">
        <v>2098.84</v>
      </c>
      <c r="G504" s="34">
        <v>2238.83</v>
      </c>
      <c r="H504" s="34">
        <v>2439.63</v>
      </c>
      <c r="I504" s="34">
        <v>2826.81</v>
      </c>
      <c r="J504" s="34">
        <v>3117.66</v>
      </c>
      <c r="K504" s="34">
        <v>3213.5699999999997</v>
      </c>
      <c r="L504" s="34">
        <v>3241.6099999999997</v>
      </c>
      <c r="M504" s="34">
        <v>3237.3799999999997</v>
      </c>
      <c r="N504" s="34">
        <v>3204.5499999999997</v>
      </c>
      <c r="O504" s="34">
        <v>3226.2999999999997</v>
      </c>
      <c r="P504" s="34">
        <v>3198.35</v>
      </c>
      <c r="Q504" s="34">
        <v>3154.5299999999997</v>
      </c>
      <c r="R504" s="34">
        <v>3176.2799999999997</v>
      </c>
      <c r="S504" s="34">
        <v>3172.41</v>
      </c>
      <c r="T504" s="34">
        <v>3153.2799999999997</v>
      </c>
      <c r="U504" s="34">
        <v>3142.87</v>
      </c>
      <c r="V504" s="34">
        <v>2988.58</v>
      </c>
      <c r="W504" s="34">
        <v>2849.42</v>
      </c>
      <c r="X504" s="34">
        <v>2529.9499999999998</v>
      </c>
      <c r="Y504" s="34">
        <v>2372.86</v>
      </c>
    </row>
    <row r="505" spans="1:25" x14ac:dyDescent="0.25">
      <c r="A505" s="33">
        <v>13</v>
      </c>
      <c r="B505" s="34">
        <v>2386.41</v>
      </c>
      <c r="C505" s="34">
        <v>2161.23</v>
      </c>
      <c r="D505" s="34">
        <v>2052.48</v>
      </c>
      <c r="E505" s="34">
        <v>2022.66</v>
      </c>
      <c r="F505" s="34">
        <v>2022.3000000000002</v>
      </c>
      <c r="G505" s="34">
        <v>2097.8200000000002</v>
      </c>
      <c r="H505" s="34">
        <v>2213.33</v>
      </c>
      <c r="I505" s="34">
        <v>2475.7799999999997</v>
      </c>
      <c r="J505" s="34">
        <v>2796.58</v>
      </c>
      <c r="K505" s="34">
        <v>2910.14</v>
      </c>
      <c r="L505" s="34">
        <v>3001.2799999999997</v>
      </c>
      <c r="M505" s="34">
        <v>3033.44</v>
      </c>
      <c r="N505" s="34">
        <v>3018.43</v>
      </c>
      <c r="O505" s="34">
        <v>3017.48</v>
      </c>
      <c r="P505" s="34">
        <v>3010.67</v>
      </c>
      <c r="Q505" s="34">
        <v>3057.83</v>
      </c>
      <c r="R505" s="34">
        <v>3158.92</v>
      </c>
      <c r="S505" s="34">
        <v>3230.97</v>
      </c>
      <c r="T505" s="34">
        <v>3173.29</v>
      </c>
      <c r="U505" s="34">
        <v>3020.89</v>
      </c>
      <c r="V505" s="34">
        <v>2950.1099999999997</v>
      </c>
      <c r="W505" s="34">
        <v>2857.96</v>
      </c>
      <c r="X505" s="34">
        <v>2714.44</v>
      </c>
      <c r="Y505" s="34">
        <v>2466.44</v>
      </c>
    </row>
    <row r="506" spans="1:25" x14ac:dyDescent="0.25">
      <c r="A506" s="33">
        <v>14</v>
      </c>
      <c r="B506" s="34">
        <v>2243.17</v>
      </c>
      <c r="C506" s="34">
        <v>2079.1000000000004</v>
      </c>
      <c r="D506" s="34">
        <v>2003.6000000000001</v>
      </c>
      <c r="E506" s="34">
        <v>1984.5800000000002</v>
      </c>
      <c r="F506" s="34">
        <v>2001.92</v>
      </c>
      <c r="G506" s="34">
        <v>2042.99</v>
      </c>
      <c r="H506" s="34">
        <v>2158.15</v>
      </c>
      <c r="I506" s="34">
        <v>2379.5500000000002</v>
      </c>
      <c r="J506" s="34">
        <v>2674.8199999999997</v>
      </c>
      <c r="K506" s="34">
        <v>2840.66</v>
      </c>
      <c r="L506" s="34">
        <v>2928.8199999999997</v>
      </c>
      <c r="M506" s="34">
        <v>2977.6</v>
      </c>
      <c r="N506" s="34">
        <v>2980.43</v>
      </c>
      <c r="O506" s="34">
        <v>2987.69</v>
      </c>
      <c r="P506" s="34">
        <v>2978.35</v>
      </c>
      <c r="Q506" s="34">
        <v>3038.68</v>
      </c>
      <c r="R506" s="34">
        <v>3144.45</v>
      </c>
      <c r="S506" s="34">
        <v>3271.8399999999997</v>
      </c>
      <c r="T506" s="34">
        <v>3292.69</v>
      </c>
      <c r="U506" s="34">
        <v>3100.2999999999997</v>
      </c>
      <c r="V506" s="34">
        <v>3006.5699999999997</v>
      </c>
      <c r="W506" s="34">
        <v>2925.06</v>
      </c>
      <c r="X506" s="34">
        <v>2727.08</v>
      </c>
      <c r="Y506" s="34">
        <v>2487.0700000000002</v>
      </c>
    </row>
    <row r="507" spans="1:25" x14ac:dyDescent="0.25">
      <c r="A507" s="33">
        <v>15</v>
      </c>
      <c r="B507" s="34">
        <v>2134.27</v>
      </c>
      <c r="C507" s="34">
        <v>2029.68</v>
      </c>
      <c r="D507" s="34">
        <v>1984.0500000000002</v>
      </c>
      <c r="E507" s="34">
        <v>1955.02</v>
      </c>
      <c r="F507" s="34">
        <v>2002.0900000000001</v>
      </c>
      <c r="G507" s="34">
        <v>2174.58</v>
      </c>
      <c r="H507" s="34">
        <v>2378.9700000000003</v>
      </c>
      <c r="I507" s="34">
        <v>2740.19</v>
      </c>
      <c r="J507" s="34">
        <v>2983.27</v>
      </c>
      <c r="K507" s="34">
        <v>3069.75</v>
      </c>
      <c r="L507" s="34">
        <v>3117.2599999999998</v>
      </c>
      <c r="M507" s="34">
        <v>3124.3399999999997</v>
      </c>
      <c r="N507" s="34">
        <v>3096.5</v>
      </c>
      <c r="O507" s="34">
        <v>3117.1099999999997</v>
      </c>
      <c r="P507" s="34">
        <v>3085.33</v>
      </c>
      <c r="Q507" s="34">
        <v>3059.39</v>
      </c>
      <c r="R507" s="34">
        <v>3104.8599999999997</v>
      </c>
      <c r="S507" s="34">
        <v>3087.8999999999996</v>
      </c>
      <c r="T507" s="34">
        <v>3020.2</v>
      </c>
      <c r="U507" s="34">
        <v>2990.5</v>
      </c>
      <c r="V507" s="34">
        <v>2817.14</v>
      </c>
      <c r="W507" s="34">
        <v>2683.95</v>
      </c>
      <c r="X507" s="34">
        <v>2511.7799999999997</v>
      </c>
      <c r="Y507" s="34">
        <v>2216.1000000000004</v>
      </c>
    </row>
    <row r="508" spans="1:25" x14ac:dyDescent="0.25">
      <c r="A508" s="33">
        <v>16</v>
      </c>
      <c r="B508" s="34">
        <v>2456.19</v>
      </c>
      <c r="C508" s="34">
        <v>2184.04</v>
      </c>
      <c r="D508" s="34">
        <v>2104.0600000000004</v>
      </c>
      <c r="E508" s="34">
        <v>2104.27</v>
      </c>
      <c r="F508" s="34">
        <v>2175.13</v>
      </c>
      <c r="G508" s="34">
        <v>2598.19</v>
      </c>
      <c r="H508" s="34">
        <v>2751.8399999999997</v>
      </c>
      <c r="I508" s="34">
        <v>2821.3199999999997</v>
      </c>
      <c r="J508" s="34">
        <v>3105.73</v>
      </c>
      <c r="K508" s="34">
        <v>3231.19</v>
      </c>
      <c r="L508" s="34">
        <v>3312.2599999999998</v>
      </c>
      <c r="M508" s="34">
        <v>3297.72</v>
      </c>
      <c r="N508" s="34">
        <v>3191.3999999999996</v>
      </c>
      <c r="O508" s="34">
        <v>3200.14</v>
      </c>
      <c r="P508" s="34">
        <v>3197.0699999999997</v>
      </c>
      <c r="Q508" s="34">
        <v>3162.06</v>
      </c>
      <c r="R508" s="34">
        <v>3179.98</v>
      </c>
      <c r="S508" s="34">
        <v>3160.72</v>
      </c>
      <c r="T508" s="34">
        <v>3150.73</v>
      </c>
      <c r="U508" s="34">
        <v>3101.44</v>
      </c>
      <c r="V508" s="34">
        <v>2851.42</v>
      </c>
      <c r="W508" s="34">
        <v>2792.46</v>
      </c>
      <c r="X508" s="34">
        <v>2641.91</v>
      </c>
      <c r="Y508" s="34">
        <v>2294.02</v>
      </c>
    </row>
    <row r="509" spans="1:25" x14ac:dyDescent="0.25">
      <c r="A509" s="33">
        <v>17</v>
      </c>
      <c r="B509" s="34">
        <v>2293.9300000000003</v>
      </c>
      <c r="C509" s="34">
        <v>2152.36</v>
      </c>
      <c r="D509" s="34">
        <v>2100.2600000000002</v>
      </c>
      <c r="E509" s="34">
        <v>2091.04</v>
      </c>
      <c r="F509" s="34">
        <v>2159.25</v>
      </c>
      <c r="G509" s="34">
        <v>2406</v>
      </c>
      <c r="H509" s="34">
        <v>2679.81</v>
      </c>
      <c r="I509" s="34">
        <v>2881.54</v>
      </c>
      <c r="J509" s="34">
        <v>3171.97</v>
      </c>
      <c r="K509" s="34">
        <v>3263.47</v>
      </c>
      <c r="L509" s="34">
        <v>3293.58</v>
      </c>
      <c r="M509" s="34">
        <v>3296.52</v>
      </c>
      <c r="N509" s="34">
        <v>3284.1099999999997</v>
      </c>
      <c r="O509" s="34">
        <v>3293.43</v>
      </c>
      <c r="P509" s="34">
        <v>3274.79</v>
      </c>
      <c r="Q509" s="34">
        <v>3253.79</v>
      </c>
      <c r="R509" s="34">
        <v>3264.99</v>
      </c>
      <c r="S509" s="34">
        <v>3259.74</v>
      </c>
      <c r="T509" s="34">
        <v>3274.04</v>
      </c>
      <c r="U509" s="34">
        <v>3241.02</v>
      </c>
      <c r="V509" s="34">
        <v>3071.5699999999997</v>
      </c>
      <c r="W509" s="34">
        <v>2821.56</v>
      </c>
      <c r="X509" s="34">
        <v>2749.0699999999997</v>
      </c>
      <c r="Y509" s="34">
        <v>2530.4899999999998</v>
      </c>
    </row>
    <row r="510" spans="1:25" x14ac:dyDescent="0.25">
      <c r="A510" s="33">
        <v>18</v>
      </c>
      <c r="B510" s="34">
        <v>2388.25</v>
      </c>
      <c r="C510" s="34">
        <v>2240.3200000000002</v>
      </c>
      <c r="D510" s="34">
        <v>2213.1400000000003</v>
      </c>
      <c r="E510" s="34">
        <v>2177.79</v>
      </c>
      <c r="F510" s="34">
        <v>2247.6999999999998</v>
      </c>
      <c r="G510" s="34">
        <v>2463.33</v>
      </c>
      <c r="H510" s="34">
        <v>2657.8199999999997</v>
      </c>
      <c r="I510" s="34">
        <v>2867.23</v>
      </c>
      <c r="J510" s="34">
        <v>3206.35</v>
      </c>
      <c r="K510" s="34">
        <v>3337.8799999999997</v>
      </c>
      <c r="L510" s="34">
        <v>3368.5499999999997</v>
      </c>
      <c r="M510" s="34">
        <v>3364.5099999999998</v>
      </c>
      <c r="N510" s="34">
        <v>3318.43</v>
      </c>
      <c r="O510" s="34">
        <v>3350.8599999999997</v>
      </c>
      <c r="P510" s="34">
        <v>3295.6499999999996</v>
      </c>
      <c r="Q510" s="34">
        <v>3274.95</v>
      </c>
      <c r="R510" s="34">
        <v>3293.0299999999997</v>
      </c>
      <c r="S510" s="34">
        <v>3265.81</v>
      </c>
      <c r="T510" s="34">
        <v>3263.96</v>
      </c>
      <c r="U510" s="34">
        <v>3258.1</v>
      </c>
      <c r="V510" s="34">
        <v>3118.12</v>
      </c>
      <c r="W510" s="34">
        <v>2854.98</v>
      </c>
      <c r="X510" s="34">
        <v>2604.81</v>
      </c>
      <c r="Y510" s="34">
        <v>2479.8000000000002</v>
      </c>
    </row>
    <row r="511" spans="1:25" x14ac:dyDescent="0.25">
      <c r="A511" s="33">
        <v>19</v>
      </c>
      <c r="B511" s="34">
        <v>2398.5299999999997</v>
      </c>
      <c r="C511" s="34">
        <v>2224.9</v>
      </c>
      <c r="D511" s="34">
        <v>2162.1800000000003</v>
      </c>
      <c r="E511" s="34">
        <v>2111.87</v>
      </c>
      <c r="F511" s="34">
        <v>2240.5299999999997</v>
      </c>
      <c r="G511" s="34">
        <v>2446.5100000000002</v>
      </c>
      <c r="H511" s="34">
        <v>2665.69</v>
      </c>
      <c r="I511" s="34">
        <v>2932.69</v>
      </c>
      <c r="J511" s="34">
        <v>3218.29</v>
      </c>
      <c r="K511" s="34">
        <v>3270.99</v>
      </c>
      <c r="L511" s="34">
        <v>3307.1099999999997</v>
      </c>
      <c r="M511" s="34">
        <v>3306.5699999999997</v>
      </c>
      <c r="N511" s="34">
        <v>3294.49</v>
      </c>
      <c r="O511" s="34">
        <v>3297.12</v>
      </c>
      <c r="P511" s="34">
        <v>3267.46</v>
      </c>
      <c r="Q511" s="34">
        <v>3257.02</v>
      </c>
      <c r="R511" s="34">
        <v>3264.8999999999996</v>
      </c>
      <c r="S511" s="34">
        <v>3259.0299999999997</v>
      </c>
      <c r="T511" s="34">
        <v>3257.0099999999998</v>
      </c>
      <c r="U511" s="34">
        <v>3245.39</v>
      </c>
      <c r="V511" s="34">
        <v>3126.35</v>
      </c>
      <c r="W511" s="34">
        <v>3033.0899999999997</v>
      </c>
      <c r="X511" s="34">
        <v>2866.69</v>
      </c>
      <c r="Y511" s="34">
        <v>2658.95</v>
      </c>
    </row>
    <row r="512" spans="1:25" x14ac:dyDescent="0.25">
      <c r="A512" s="33">
        <v>20</v>
      </c>
      <c r="B512" s="34">
        <v>2521.48</v>
      </c>
      <c r="C512" s="34">
        <v>2342.4300000000003</v>
      </c>
      <c r="D512" s="34">
        <v>2242.4</v>
      </c>
      <c r="E512" s="34">
        <v>2203.8200000000002</v>
      </c>
      <c r="F512" s="34">
        <v>2241.5500000000002</v>
      </c>
      <c r="G512" s="34">
        <v>2309.62</v>
      </c>
      <c r="H512" s="34">
        <v>2451.67</v>
      </c>
      <c r="I512" s="34">
        <v>2704.94</v>
      </c>
      <c r="J512" s="34">
        <v>2889.93</v>
      </c>
      <c r="K512" s="34">
        <v>2996.43</v>
      </c>
      <c r="L512" s="34">
        <v>3097.67</v>
      </c>
      <c r="M512" s="34">
        <v>3162.8599999999997</v>
      </c>
      <c r="N512" s="34">
        <v>3139.73</v>
      </c>
      <c r="O512" s="34">
        <v>3121.25</v>
      </c>
      <c r="P512" s="34">
        <v>3061.1</v>
      </c>
      <c r="Q512" s="34">
        <v>3035.7799999999997</v>
      </c>
      <c r="R512" s="34">
        <v>3150.46</v>
      </c>
      <c r="S512" s="34">
        <v>3170.23</v>
      </c>
      <c r="T512" s="34">
        <v>3127.1099999999997</v>
      </c>
      <c r="U512" s="34">
        <v>3079.5</v>
      </c>
      <c r="V512" s="34">
        <v>3005.18</v>
      </c>
      <c r="W512" s="34">
        <v>2937.8999999999996</v>
      </c>
      <c r="X512" s="34">
        <v>2819.21</v>
      </c>
      <c r="Y512" s="34">
        <v>2530.0100000000002</v>
      </c>
    </row>
    <row r="513" spans="1:25" x14ac:dyDescent="0.25">
      <c r="A513" s="33">
        <v>21</v>
      </c>
      <c r="B513" s="34">
        <v>2488</v>
      </c>
      <c r="C513" s="34">
        <v>2256.4700000000003</v>
      </c>
      <c r="D513" s="34">
        <v>2216.8900000000003</v>
      </c>
      <c r="E513" s="34">
        <v>2138.21</v>
      </c>
      <c r="F513" s="34">
        <v>2155.44</v>
      </c>
      <c r="G513" s="34">
        <v>2248.2399999999998</v>
      </c>
      <c r="H513" s="34">
        <v>2292.79</v>
      </c>
      <c r="I513" s="34">
        <v>2500.83</v>
      </c>
      <c r="J513" s="34">
        <v>2708.0899999999997</v>
      </c>
      <c r="K513" s="34">
        <v>2875.67</v>
      </c>
      <c r="L513" s="34">
        <v>2937.46</v>
      </c>
      <c r="M513" s="34">
        <v>2965.0699999999997</v>
      </c>
      <c r="N513" s="34">
        <v>2969.39</v>
      </c>
      <c r="O513" s="34">
        <v>2976.68</v>
      </c>
      <c r="P513" s="34">
        <v>2962.56</v>
      </c>
      <c r="Q513" s="34">
        <v>2960</v>
      </c>
      <c r="R513" s="34">
        <v>3025.16</v>
      </c>
      <c r="S513" s="34">
        <v>3065.2599999999998</v>
      </c>
      <c r="T513" s="34">
        <v>3050.45</v>
      </c>
      <c r="U513" s="34">
        <v>3066.5899999999997</v>
      </c>
      <c r="V513" s="34">
        <v>2969.35</v>
      </c>
      <c r="W513" s="34">
        <v>2913.2</v>
      </c>
      <c r="X513" s="34">
        <v>2733.98</v>
      </c>
      <c r="Y513" s="34">
        <v>2485.37</v>
      </c>
    </row>
    <row r="514" spans="1:25" x14ac:dyDescent="0.25">
      <c r="A514" s="33">
        <v>22</v>
      </c>
      <c r="B514" s="34">
        <v>2266.5700000000002</v>
      </c>
      <c r="C514" s="34">
        <v>2140.1999999999998</v>
      </c>
      <c r="D514" s="34">
        <v>2118.2399999999998</v>
      </c>
      <c r="E514" s="34">
        <v>2108.2799999999997</v>
      </c>
      <c r="F514" s="34">
        <v>2128.23</v>
      </c>
      <c r="G514" s="34">
        <v>2297.58</v>
      </c>
      <c r="H514" s="34">
        <v>2537.83</v>
      </c>
      <c r="I514" s="34">
        <v>2850.5499999999997</v>
      </c>
      <c r="J514" s="34">
        <v>2973.87</v>
      </c>
      <c r="K514" s="34">
        <v>3095.49</v>
      </c>
      <c r="L514" s="34">
        <v>3168.75</v>
      </c>
      <c r="M514" s="34">
        <v>3129.54</v>
      </c>
      <c r="N514" s="34">
        <v>3102.0499999999997</v>
      </c>
      <c r="O514" s="34">
        <v>3120.62</v>
      </c>
      <c r="P514" s="34">
        <v>3076.37</v>
      </c>
      <c r="Q514" s="34">
        <v>3054.8999999999996</v>
      </c>
      <c r="R514" s="34">
        <v>3088.45</v>
      </c>
      <c r="S514" s="34">
        <v>3096.1</v>
      </c>
      <c r="T514" s="34">
        <v>3033.45</v>
      </c>
      <c r="U514" s="34">
        <v>3204.62</v>
      </c>
      <c r="V514" s="34">
        <v>3131.75</v>
      </c>
      <c r="W514" s="34">
        <v>2919.19</v>
      </c>
      <c r="X514" s="34">
        <v>2529.7799999999997</v>
      </c>
      <c r="Y514" s="34">
        <v>2263.9499999999998</v>
      </c>
    </row>
    <row r="515" spans="1:25" x14ac:dyDescent="0.25">
      <c r="A515" s="33">
        <v>23</v>
      </c>
      <c r="B515" s="34">
        <v>2228.1400000000003</v>
      </c>
      <c r="C515" s="34">
        <v>2064.8100000000004</v>
      </c>
      <c r="D515" s="34">
        <v>2042.5800000000002</v>
      </c>
      <c r="E515" s="34">
        <v>2002.51</v>
      </c>
      <c r="F515" s="34">
        <v>2023.77</v>
      </c>
      <c r="G515" s="34">
        <v>2276.8200000000002</v>
      </c>
      <c r="H515" s="34">
        <v>2644.91</v>
      </c>
      <c r="I515" s="34">
        <v>2808.47</v>
      </c>
      <c r="J515" s="34">
        <v>2951.58</v>
      </c>
      <c r="K515" s="34">
        <v>3049.3399999999997</v>
      </c>
      <c r="L515" s="34">
        <v>3103.37</v>
      </c>
      <c r="M515" s="34">
        <v>3100.5499999999997</v>
      </c>
      <c r="N515" s="34">
        <v>3055.58</v>
      </c>
      <c r="O515" s="34">
        <v>3079.66</v>
      </c>
      <c r="P515" s="34">
        <v>3038.2799999999997</v>
      </c>
      <c r="Q515" s="34">
        <v>3009.3199999999997</v>
      </c>
      <c r="R515" s="34">
        <v>3044.69</v>
      </c>
      <c r="S515" s="34">
        <v>3052.83</v>
      </c>
      <c r="T515" s="34">
        <v>3031.3799999999997</v>
      </c>
      <c r="U515" s="34">
        <v>3034.72</v>
      </c>
      <c r="V515" s="34">
        <v>2925.29</v>
      </c>
      <c r="W515" s="34">
        <v>2998.5899999999997</v>
      </c>
      <c r="X515" s="34">
        <v>2826.8599999999997</v>
      </c>
      <c r="Y515" s="34">
        <v>2473.8900000000003</v>
      </c>
    </row>
    <row r="516" spans="1:25" x14ac:dyDescent="0.25">
      <c r="A516" s="33">
        <v>24</v>
      </c>
      <c r="B516" s="34">
        <v>2162.61</v>
      </c>
      <c r="C516" s="34">
        <v>1979.42</v>
      </c>
      <c r="D516" s="34">
        <v>1916.8400000000001</v>
      </c>
      <c r="E516" s="34">
        <v>1907.47</v>
      </c>
      <c r="F516" s="34">
        <v>1978.5500000000002</v>
      </c>
      <c r="G516" s="34">
        <v>2290.15</v>
      </c>
      <c r="H516" s="34">
        <v>2748.06</v>
      </c>
      <c r="I516" s="34">
        <v>2872.31</v>
      </c>
      <c r="J516" s="34">
        <v>3098.41</v>
      </c>
      <c r="K516" s="34">
        <v>3220.89</v>
      </c>
      <c r="L516" s="34">
        <v>3253.08</v>
      </c>
      <c r="M516" s="34">
        <v>3260.1099999999997</v>
      </c>
      <c r="N516" s="34">
        <v>3227.49</v>
      </c>
      <c r="O516" s="34">
        <v>3245.48</v>
      </c>
      <c r="P516" s="34">
        <v>3194.7599999999998</v>
      </c>
      <c r="Q516" s="34">
        <v>3168.94</v>
      </c>
      <c r="R516" s="34">
        <v>3184.06</v>
      </c>
      <c r="S516" s="34">
        <v>3199.97</v>
      </c>
      <c r="T516" s="34">
        <v>3172.08</v>
      </c>
      <c r="U516" s="34">
        <v>3163.49</v>
      </c>
      <c r="V516" s="34">
        <v>3062.35</v>
      </c>
      <c r="W516" s="34">
        <v>2862.0699999999997</v>
      </c>
      <c r="X516" s="34">
        <v>2586.1299999999997</v>
      </c>
      <c r="Y516" s="34">
        <v>2441.98</v>
      </c>
    </row>
    <row r="517" spans="1:25" x14ac:dyDescent="0.25">
      <c r="A517" s="33">
        <v>25</v>
      </c>
      <c r="B517" s="34">
        <v>2224.9899999999998</v>
      </c>
      <c r="C517" s="34">
        <v>2057.6999999999998</v>
      </c>
      <c r="D517" s="34">
        <v>2009.26</v>
      </c>
      <c r="E517" s="34">
        <v>1971.94</v>
      </c>
      <c r="F517" s="34">
        <v>2030.39</v>
      </c>
      <c r="G517" s="34">
        <v>2250.0299999999997</v>
      </c>
      <c r="H517" s="34">
        <v>2516.2600000000002</v>
      </c>
      <c r="I517" s="34">
        <v>2884.67</v>
      </c>
      <c r="J517" s="34">
        <v>3004.23</v>
      </c>
      <c r="K517" s="34">
        <v>3108.54</v>
      </c>
      <c r="L517" s="34">
        <v>3135.6</v>
      </c>
      <c r="M517" s="34">
        <v>3118.0699999999997</v>
      </c>
      <c r="N517" s="34">
        <v>3093.3199999999997</v>
      </c>
      <c r="O517" s="34">
        <v>3108.77</v>
      </c>
      <c r="P517" s="34">
        <v>3063.83</v>
      </c>
      <c r="Q517" s="34">
        <v>3104.6299999999997</v>
      </c>
      <c r="R517" s="34">
        <v>3204.71</v>
      </c>
      <c r="S517" s="34">
        <v>3213.7799999999997</v>
      </c>
      <c r="T517" s="34">
        <v>3098.71</v>
      </c>
      <c r="U517" s="34">
        <v>3032.3199999999997</v>
      </c>
      <c r="V517" s="34">
        <v>2977.47</v>
      </c>
      <c r="W517" s="34">
        <v>2912.5499999999997</v>
      </c>
      <c r="X517" s="34">
        <v>2642.66</v>
      </c>
      <c r="Y517" s="34">
        <v>2360.34</v>
      </c>
    </row>
    <row r="518" spans="1:25" x14ac:dyDescent="0.25">
      <c r="A518" s="33">
        <v>26</v>
      </c>
      <c r="B518" s="34">
        <v>2253.0500000000002</v>
      </c>
      <c r="C518" s="34">
        <v>2139.19</v>
      </c>
      <c r="D518" s="34">
        <v>2111.17</v>
      </c>
      <c r="E518" s="34">
        <v>2078.77</v>
      </c>
      <c r="F518" s="34">
        <v>2116.15</v>
      </c>
      <c r="G518" s="34">
        <v>2322.3500000000004</v>
      </c>
      <c r="H518" s="34">
        <v>2535.33</v>
      </c>
      <c r="I518" s="34">
        <v>2908.96</v>
      </c>
      <c r="J518" s="34">
        <v>3004.7</v>
      </c>
      <c r="K518" s="34">
        <v>3101.92</v>
      </c>
      <c r="L518" s="34">
        <v>3135.3599999999997</v>
      </c>
      <c r="M518" s="34">
        <v>3134.1</v>
      </c>
      <c r="N518" s="34">
        <v>3097.1</v>
      </c>
      <c r="O518" s="34">
        <v>3105.2999999999997</v>
      </c>
      <c r="P518" s="34">
        <v>3077.6099999999997</v>
      </c>
      <c r="Q518" s="34">
        <v>3059.41</v>
      </c>
      <c r="R518" s="34">
        <v>3084.7599999999998</v>
      </c>
      <c r="S518" s="34">
        <v>3071.0499999999997</v>
      </c>
      <c r="T518" s="34">
        <v>3050.0299999999997</v>
      </c>
      <c r="U518" s="34">
        <v>3033.06</v>
      </c>
      <c r="V518" s="34">
        <v>2973.77</v>
      </c>
      <c r="W518" s="34">
        <v>2948.33</v>
      </c>
      <c r="X518" s="34">
        <v>2861.71</v>
      </c>
      <c r="Y518" s="34">
        <v>2489.1800000000003</v>
      </c>
    </row>
    <row r="519" spans="1:25" x14ac:dyDescent="0.25">
      <c r="A519" s="33">
        <v>27</v>
      </c>
      <c r="B519" s="34">
        <v>2328.41</v>
      </c>
      <c r="C519" s="34">
        <v>2165.33</v>
      </c>
      <c r="D519" s="34">
        <v>2102.38</v>
      </c>
      <c r="E519" s="34">
        <v>2066.65</v>
      </c>
      <c r="F519" s="34">
        <v>2077.52</v>
      </c>
      <c r="G519" s="34">
        <v>2223.83</v>
      </c>
      <c r="H519" s="34">
        <v>2319.71</v>
      </c>
      <c r="I519" s="34">
        <v>2600.8999999999996</v>
      </c>
      <c r="J519" s="34">
        <v>2900.48</v>
      </c>
      <c r="K519" s="34">
        <v>2969.92</v>
      </c>
      <c r="L519" s="34">
        <v>3032.96</v>
      </c>
      <c r="M519" s="34">
        <v>3063.0299999999997</v>
      </c>
      <c r="N519" s="34">
        <v>3057.41</v>
      </c>
      <c r="O519" s="34">
        <v>3060.81</v>
      </c>
      <c r="P519" s="34">
        <v>3021.43</v>
      </c>
      <c r="Q519" s="34">
        <v>3018.23</v>
      </c>
      <c r="R519" s="34">
        <v>3086.08</v>
      </c>
      <c r="S519" s="34">
        <v>3103.27</v>
      </c>
      <c r="T519" s="34">
        <v>3071.5</v>
      </c>
      <c r="U519" s="34">
        <v>3073.7</v>
      </c>
      <c r="V519" s="34">
        <v>2988.8799999999997</v>
      </c>
      <c r="W519" s="34">
        <v>2893.79</v>
      </c>
      <c r="X519" s="34">
        <v>2619.77</v>
      </c>
      <c r="Y519" s="34">
        <v>2361.9300000000003</v>
      </c>
    </row>
    <row r="520" spans="1:25" x14ac:dyDescent="0.25">
      <c r="A520" s="33">
        <v>28</v>
      </c>
      <c r="B520" s="34">
        <v>2312.9</v>
      </c>
      <c r="C520" s="34">
        <v>2164.38</v>
      </c>
      <c r="D520" s="34">
        <v>2045.3600000000001</v>
      </c>
      <c r="E520" s="34">
        <v>2008.63</v>
      </c>
      <c r="F520" s="34">
        <v>2016.2</v>
      </c>
      <c r="G520" s="34">
        <v>2090.42</v>
      </c>
      <c r="H520" s="34">
        <v>2156.71</v>
      </c>
      <c r="I520" s="34">
        <v>2364.1800000000003</v>
      </c>
      <c r="J520" s="34">
        <v>2717.85</v>
      </c>
      <c r="K520" s="34">
        <v>2891.1299999999997</v>
      </c>
      <c r="L520" s="34">
        <v>2918.6299999999997</v>
      </c>
      <c r="M520" s="34">
        <v>2942.89</v>
      </c>
      <c r="N520" s="34">
        <v>2944.43</v>
      </c>
      <c r="O520" s="34">
        <v>2952.37</v>
      </c>
      <c r="P520" s="34">
        <v>2935.5899999999997</v>
      </c>
      <c r="Q520" s="34">
        <v>2941.45</v>
      </c>
      <c r="R520" s="34">
        <v>2980.24</v>
      </c>
      <c r="S520" s="34">
        <v>3006.2999999999997</v>
      </c>
      <c r="T520" s="34">
        <v>2986.19</v>
      </c>
      <c r="U520" s="34">
        <v>2992.56</v>
      </c>
      <c r="V520" s="34">
        <v>2942.39</v>
      </c>
      <c r="W520" s="34">
        <v>2888.31</v>
      </c>
      <c r="X520" s="34">
        <v>2613.3799999999997</v>
      </c>
      <c r="Y520" s="34">
        <v>2310.0100000000002</v>
      </c>
    </row>
    <row r="521" spans="1:25" outlineLevel="1" x14ac:dyDescent="0.25">
      <c r="A521" s="33">
        <v>29</v>
      </c>
      <c r="B521" s="34">
        <v>2304.33</v>
      </c>
      <c r="C521" s="34">
        <v>2083.0100000000002</v>
      </c>
      <c r="D521" s="34">
        <v>2025.92</v>
      </c>
      <c r="E521" s="34">
        <v>1992.96</v>
      </c>
      <c r="F521" s="34">
        <v>2066.15</v>
      </c>
      <c r="G521" s="34">
        <v>2307.27</v>
      </c>
      <c r="H521" s="34">
        <v>2546.83</v>
      </c>
      <c r="I521" s="34">
        <v>2927.17</v>
      </c>
      <c r="J521" s="34">
        <v>3051.3799999999997</v>
      </c>
      <c r="K521" s="34">
        <v>3083.33</v>
      </c>
      <c r="L521" s="34">
        <v>3100.1099999999997</v>
      </c>
      <c r="M521" s="34">
        <v>3124.47</v>
      </c>
      <c r="N521" s="34">
        <v>3095.52</v>
      </c>
      <c r="O521" s="34">
        <v>3110.3799999999997</v>
      </c>
      <c r="P521" s="34">
        <v>3058.54</v>
      </c>
      <c r="Q521" s="34">
        <v>3036.6099999999997</v>
      </c>
      <c r="R521" s="34">
        <v>3069.46</v>
      </c>
      <c r="S521" s="34">
        <v>3103.6</v>
      </c>
      <c r="T521" s="34">
        <v>3094.77</v>
      </c>
      <c r="U521" s="34">
        <v>3048.7</v>
      </c>
      <c r="V521" s="34">
        <v>2990.39</v>
      </c>
      <c r="W521" s="34">
        <v>2923.3799999999997</v>
      </c>
      <c r="X521" s="34">
        <v>2605.1499999999996</v>
      </c>
      <c r="Y521" s="34">
        <v>2228.7399999999998</v>
      </c>
    </row>
    <row r="522" spans="1:25" outlineLevel="2" x14ac:dyDescent="0.25">
      <c r="A522" s="33">
        <v>30</v>
      </c>
      <c r="B522" s="34">
        <v>2085.54</v>
      </c>
      <c r="C522" s="34">
        <v>1932.8700000000001</v>
      </c>
      <c r="D522" s="34">
        <v>1926.45</v>
      </c>
      <c r="E522" s="34">
        <v>1910.95</v>
      </c>
      <c r="F522" s="34">
        <v>1939.28</v>
      </c>
      <c r="G522" s="34">
        <v>2109.0700000000002</v>
      </c>
      <c r="H522" s="34">
        <v>2406.8900000000003</v>
      </c>
      <c r="I522" s="34">
        <v>2662.8199999999997</v>
      </c>
      <c r="J522" s="34">
        <v>2924.2799999999997</v>
      </c>
      <c r="K522" s="34">
        <v>2967.67</v>
      </c>
      <c r="L522" s="34">
        <v>3130.1099999999997</v>
      </c>
      <c r="M522" s="34">
        <v>3151.52</v>
      </c>
      <c r="N522" s="34">
        <v>3013.41</v>
      </c>
      <c r="O522" s="34">
        <v>3011.1</v>
      </c>
      <c r="P522" s="34">
        <v>2931.93</v>
      </c>
      <c r="Q522" s="34">
        <v>2913.1</v>
      </c>
      <c r="R522" s="34">
        <v>2923.5499999999997</v>
      </c>
      <c r="S522" s="34">
        <v>2935.04</v>
      </c>
      <c r="T522" s="34">
        <v>2921.93</v>
      </c>
      <c r="U522" s="34">
        <v>2910.39</v>
      </c>
      <c r="V522" s="34">
        <v>2877.2</v>
      </c>
      <c r="W522" s="34">
        <v>2852.1</v>
      </c>
      <c r="X522" s="34">
        <v>2759.74</v>
      </c>
      <c r="Y522" s="34">
        <v>2457.4499999999998</v>
      </c>
    </row>
    <row r="523" spans="1:25" hidden="1" outlineLevel="3" x14ac:dyDescent="0.25">
      <c r="A523" s="33">
        <v>31</v>
      </c>
      <c r="B523" s="34">
        <v>2200.1000000000004</v>
      </c>
      <c r="C523" s="34">
        <v>2008.3500000000001</v>
      </c>
      <c r="D523" s="34">
        <v>1959.78</v>
      </c>
      <c r="E523" s="34">
        <v>1913.8000000000002</v>
      </c>
      <c r="F523" s="34">
        <v>1929</v>
      </c>
      <c r="G523" s="34">
        <v>2026.13</v>
      </c>
      <c r="H523" s="34">
        <v>2037.1000000000001</v>
      </c>
      <c r="I523" s="34">
        <v>2293.8900000000003</v>
      </c>
      <c r="J523" s="34">
        <v>2530.34</v>
      </c>
      <c r="K523" s="34">
        <v>2681.42</v>
      </c>
      <c r="L523" s="34">
        <v>2791.81</v>
      </c>
      <c r="M523" s="34">
        <v>2834.35</v>
      </c>
      <c r="N523" s="34">
        <v>2839.7599999999998</v>
      </c>
      <c r="O523" s="34">
        <v>2842.74</v>
      </c>
      <c r="P523" s="34">
        <v>2819.33</v>
      </c>
      <c r="Q523" s="34">
        <v>2823.2999999999997</v>
      </c>
      <c r="R523" s="34">
        <v>2874.6299999999997</v>
      </c>
      <c r="S523" s="34">
        <v>2919.62</v>
      </c>
      <c r="T523" s="34">
        <v>2905.62</v>
      </c>
      <c r="U523" s="34">
        <v>2895.71</v>
      </c>
      <c r="V523" s="34">
        <v>2844.56</v>
      </c>
      <c r="W523" s="34">
        <v>2792.5099999999998</v>
      </c>
      <c r="X523" s="34">
        <v>2579.39</v>
      </c>
      <c r="Y523" s="34">
        <v>2322.2399999999998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1108674.8800000001</v>
      </c>
      <c r="F527" s="59"/>
      <c r="G527" s="59">
        <f>'3ЦК'!G527:H527</f>
        <v>1108674.8800000001</v>
      </c>
      <c r="H527" s="59"/>
      <c r="I527" s="62">
        <f>'3ЦК'!I527:J527</f>
        <v>1108674.8800000001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ДЕКАБРЬ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5300.01</v>
      </c>
      <c r="C12" s="34">
        <v>5192.2699999999995</v>
      </c>
      <c r="D12" s="34">
        <v>5151.93</v>
      </c>
      <c r="E12" s="34">
        <v>5150.42</v>
      </c>
      <c r="F12" s="34">
        <v>5189.76</v>
      </c>
      <c r="G12" s="34">
        <v>5401.21</v>
      </c>
      <c r="H12" s="34">
        <v>5851.91</v>
      </c>
      <c r="I12" s="34">
        <v>6116.83</v>
      </c>
      <c r="J12" s="34">
        <v>6314.13</v>
      </c>
      <c r="K12" s="34">
        <v>6416.2</v>
      </c>
      <c r="L12" s="34">
        <v>6443.7699999999995</v>
      </c>
      <c r="M12" s="34">
        <v>6440.98</v>
      </c>
      <c r="N12" s="34">
        <v>6425.61</v>
      </c>
      <c r="O12" s="34">
        <v>6442.0599999999995</v>
      </c>
      <c r="P12" s="34">
        <v>6439.0199999999995</v>
      </c>
      <c r="Q12" s="34">
        <v>6432.7499999999991</v>
      </c>
      <c r="R12" s="34">
        <v>6458.07</v>
      </c>
      <c r="S12" s="34">
        <v>6458.49</v>
      </c>
      <c r="T12" s="34">
        <v>6433.5199999999995</v>
      </c>
      <c r="U12" s="34">
        <v>6388.4299999999994</v>
      </c>
      <c r="V12" s="34">
        <v>6317.66</v>
      </c>
      <c r="W12" s="34">
        <v>6147.7</v>
      </c>
      <c r="X12" s="34">
        <v>5949.75</v>
      </c>
      <c r="Y12" s="34">
        <v>5579.59</v>
      </c>
    </row>
    <row r="13" spans="1:25" s="31" customFormat="1" x14ac:dyDescent="0.25">
      <c r="A13" s="33">
        <v>2</v>
      </c>
      <c r="B13" s="34">
        <v>5259.0199999999995</v>
      </c>
      <c r="C13" s="34">
        <v>5181.2199999999993</v>
      </c>
      <c r="D13" s="34">
        <v>5118.95</v>
      </c>
      <c r="E13" s="34">
        <v>5121.92</v>
      </c>
      <c r="F13" s="34">
        <v>5188.1399999999994</v>
      </c>
      <c r="G13" s="34">
        <v>5304.8</v>
      </c>
      <c r="H13" s="34">
        <v>5727.49</v>
      </c>
      <c r="I13" s="34">
        <v>6156.67</v>
      </c>
      <c r="J13" s="34">
        <v>6360.62</v>
      </c>
      <c r="K13" s="34">
        <v>6428.21</v>
      </c>
      <c r="L13" s="34">
        <v>6451.3</v>
      </c>
      <c r="M13" s="34">
        <v>6445.74</v>
      </c>
      <c r="N13" s="34">
        <v>6428.78</v>
      </c>
      <c r="O13" s="34">
        <v>6442.98</v>
      </c>
      <c r="P13" s="34">
        <v>6443.07</v>
      </c>
      <c r="Q13" s="34">
        <v>6439.47</v>
      </c>
      <c r="R13" s="34">
        <v>6463.7599999999993</v>
      </c>
      <c r="S13" s="34">
        <v>6465.46</v>
      </c>
      <c r="T13" s="34">
        <v>6445.4299999999994</v>
      </c>
      <c r="U13" s="34">
        <v>6399.0599999999995</v>
      </c>
      <c r="V13" s="34">
        <v>6329.22</v>
      </c>
      <c r="W13" s="34">
        <v>6209.11</v>
      </c>
      <c r="X13" s="34">
        <v>5938.11</v>
      </c>
      <c r="Y13" s="34">
        <v>5650.49</v>
      </c>
    </row>
    <row r="14" spans="1:25" s="31" customFormat="1" x14ac:dyDescent="0.25">
      <c r="A14" s="33">
        <v>3</v>
      </c>
      <c r="B14" s="34">
        <v>5263.78</v>
      </c>
      <c r="C14" s="34">
        <v>5178.68</v>
      </c>
      <c r="D14" s="34">
        <v>5138.8999999999996</v>
      </c>
      <c r="E14" s="34">
        <v>5150.09</v>
      </c>
      <c r="F14" s="34">
        <v>5202.8</v>
      </c>
      <c r="G14" s="34">
        <v>5351.76</v>
      </c>
      <c r="H14" s="34">
        <v>5775</v>
      </c>
      <c r="I14" s="34">
        <v>6242.869999999999</v>
      </c>
      <c r="J14" s="34">
        <v>6428.7599999999993</v>
      </c>
      <c r="K14" s="34">
        <v>6502.74</v>
      </c>
      <c r="L14" s="34">
        <v>6520.19</v>
      </c>
      <c r="M14" s="34">
        <v>6514.15</v>
      </c>
      <c r="N14" s="34">
        <v>6501.88</v>
      </c>
      <c r="O14" s="34">
        <v>6511.53</v>
      </c>
      <c r="P14" s="34">
        <v>6508.49</v>
      </c>
      <c r="Q14" s="34">
        <v>6503.71</v>
      </c>
      <c r="R14" s="34">
        <v>6520.61</v>
      </c>
      <c r="S14" s="34">
        <v>6527.0099999999993</v>
      </c>
      <c r="T14" s="34">
        <v>6504.8899999999994</v>
      </c>
      <c r="U14" s="34">
        <v>6468.94</v>
      </c>
      <c r="V14" s="34">
        <v>6379.71</v>
      </c>
      <c r="W14" s="34">
        <v>6222.0999999999995</v>
      </c>
      <c r="X14" s="34">
        <v>5999.3499999999995</v>
      </c>
      <c r="Y14" s="34">
        <v>5620.12</v>
      </c>
    </row>
    <row r="15" spans="1:25" s="31" customFormat="1" x14ac:dyDescent="0.25">
      <c r="A15" s="33">
        <v>4</v>
      </c>
      <c r="B15" s="34">
        <v>5268.3899999999994</v>
      </c>
      <c r="C15" s="34">
        <v>5179.62</v>
      </c>
      <c r="D15" s="34">
        <v>5120.32</v>
      </c>
      <c r="E15" s="34">
        <v>5124.2299999999996</v>
      </c>
      <c r="F15" s="34">
        <v>5188.2299999999996</v>
      </c>
      <c r="G15" s="34">
        <v>5345.1</v>
      </c>
      <c r="H15" s="34">
        <v>5749.03</v>
      </c>
      <c r="I15" s="34">
        <v>6118.3499999999995</v>
      </c>
      <c r="J15" s="34">
        <v>6372.11</v>
      </c>
      <c r="K15" s="34">
        <v>6447.73</v>
      </c>
      <c r="L15" s="34">
        <v>6475.0199999999995</v>
      </c>
      <c r="M15" s="34">
        <v>6472.98</v>
      </c>
      <c r="N15" s="34">
        <v>6449.87</v>
      </c>
      <c r="O15" s="34">
        <v>6465.22</v>
      </c>
      <c r="P15" s="34">
        <v>6459.4</v>
      </c>
      <c r="Q15" s="34">
        <v>6452.9999999999991</v>
      </c>
      <c r="R15" s="34">
        <v>6476.7499999999991</v>
      </c>
      <c r="S15" s="34">
        <v>6472.8499999999995</v>
      </c>
      <c r="T15" s="34">
        <v>6445.13</v>
      </c>
      <c r="U15" s="34">
        <v>6395.05</v>
      </c>
      <c r="V15" s="34">
        <v>6298.72</v>
      </c>
      <c r="W15" s="34">
        <v>6115.2199999999993</v>
      </c>
      <c r="X15" s="34">
        <v>5885.8799999999992</v>
      </c>
      <c r="Y15" s="34">
        <v>5608.75</v>
      </c>
    </row>
    <row r="16" spans="1:25" s="31" customFormat="1" x14ac:dyDescent="0.25">
      <c r="A16" s="33">
        <v>5</v>
      </c>
      <c r="B16" s="34">
        <v>5253.78</v>
      </c>
      <c r="C16" s="34">
        <v>5164.26</v>
      </c>
      <c r="D16" s="34">
        <v>5108.7</v>
      </c>
      <c r="E16" s="34">
        <v>5106.74</v>
      </c>
      <c r="F16" s="34">
        <v>5167.1899999999996</v>
      </c>
      <c r="G16" s="34">
        <v>5314.73</v>
      </c>
      <c r="H16" s="34">
        <v>5679.84</v>
      </c>
      <c r="I16" s="34">
        <v>6073.7899999999991</v>
      </c>
      <c r="J16" s="34">
        <v>6373.9999999999991</v>
      </c>
      <c r="K16" s="34">
        <v>6458.16</v>
      </c>
      <c r="L16" s="34">
        <v>6481.8</v>
      </c>
      <c r="M16" s="34">
        <v>6477.1799999999994</v>
      </c>
      <c r="N16" s="34">
        <v>6462.3</v>
      </c>
      <c r="O16" s="34">
        <v>6471.47</v>
      </c>
      <c r="P16" s="34">
        <v>6471.65</v>
      </c>
      <c r="Q16" s="34">
        <v>6468.829999999999</v>
      </c>
      <c r="R16" s="34">
        <v>6490.66</v>
      </c>
      <c r="S16" s="34">
        <v>6497.36</v>
      </c>
      <c r="T16" s="34">
        <v>6471.3399999999992</v>
      </c>
      <c r="U16" s="34">
        <v>6408.0599999999995</v>
      </c>
      <c r="V16" s="34">
        <v>6356.9</v>
      </c>
      <c r="W16" s="34">
        <v>6174.9699999999993</v>
      </c>
      <c r="X16" s="34">
        <v>5878.19</v>
      </c>
      <c r="Y16" s="34">
        <v>5668.3</v>
      </c>
    </row>
    <row r="17" spans="1:25" s="31" customFormat="1" x14ac:dyDescent="0.25">
      <c r="A17" s="33">
        <v>6</v>
      </c>
      <c r="B17" s="34">
        <v>5630.7</v>
      </c>
      <c r="C17" s="34">
        <v>5372.28</v>
      </c>
      <c r="D17" s="34">
        <v>5270.01</v>
      </c>
      <c r="E17" s="34">
        <v>5242.83</v>
      </c>
      <c r="F17" s="34">
        <v>5261.0599999999995</v>
      </c>
      <c r="G17" s="34">
        <v>5352.15</v>
      </c>
      <c r="H17" s="34">
        <v>5552.98</v>
      </c>
      <c r="I17" s="34">
        <v>5786.0599999999995</v>
      </c>
      <c r="J17" s="34">
        <v>6087.4</v>
      </c>
      <c r="K17" s="34">
        <v>6280.75</v>
      </c>
      <c r="L17" s="34">
        <v>6353.8</v>
      </c>
      <c r="M17" s="34">
        <v>6374.04</v>
      </c>
      <c r="N17" s="34">
        <v>6371.8899999999994</v>
      </c>
      <c r="O17" s="34">
        <v>6373.62</v>
      </c>
      <c r="P17" s="34">
        <v>6335.87</v>
      </c>
      <c r="Q17" s="34">
        <v>6336.16</v>
      </c>
      <c r="R17" s="34">
        <v>6373.73</v>
      </c>
      <c r="S17" s="34">
        <v>6413.5199999999995</v>
      </c>
      <c r="T17" s="34">
        <v>6376.95</v>
      </c>
      <c r="U17" s="34">
        <v>6364.98</v>
      </c>
      <c r="V17" s="34">
        <v>6287.44</v>
      </c>
      <c r="W17" s="34">
        <v>6131.2199999999993</v>
      </c>
      <c r="X17" s="34">
        <v>5895.2999999999993</v>
      </c>
      <c r="Y17" s="34">
        <v>5676.3</v>
      </c>
    </row>
    <row r="18" spans="1:25" s="31" customFormat="1" x14ac:dyDescent="0.25">
      <c r="A18" s="33">
        <v>7</v>
      </c>
      <c r="B18" s="34">
        <v>5400.18</v>
      </c>
      <c r="C18" s="34">
        <v>5262.8899999999994</v>
      </c>
      <c r="D18" s="34">
        <v>5202.53</v>
      </c>
      <c r="E18" s="34">
        <v>5148.84</v>
      </c>
      <c r="F18" s="34">
        <v>5167.3</v>
      </c>
      <c r="G18" s="34">
        <v>5210.1899999999996</v>
      </c>
      <c r="H18" s="34">
        <v>5271.85</v>
      </c>
      <c r="I18" s="34">
        <v>5529.19</v>
      </c>
      <c r="J18" s="34">
        <v>5757.2</v>
      </c>
      <c r="K18" s="34">
        <v>6012.4599999999991</v>
      </c>
      <c r="L18" s="34">
        <v>6193.41</v>
      </c>
      <c r="M18" s="34">
        <v>6233.0599999999995</v>
      </c>
      <c r="N18" s="34">
        <v>6235.08</v>
      </c>
      <c r="O18" s="34">
        <v>6237.84</v>
      </c>
      <c r="P18" s="34">
        <v>6205.84</v>
      </c>
      <c r="Q18" s="34">
        <v>6220.57</v>
      </c>
      <c r="R18" s="34">
        <v>6262.5399999999991</v>
      </c>
      <c r="S18" s="34">
        <v>6294.5999999999995</v>
      </c>
      <c r="T18" s="34">
        <v>6287.0199999999995</v>
      </c>
      <c r="U18" s="34">
        <v>6288.0199999999995</v>
      </c>
      <c r="V18" s="34">
        <v>6230.2099999999991</v>
      </c>
      <c r="W18" s="34">
        <v>6083.23</v>
      </c>
      <c r="X18" s="34">
        <v>5780.7999999999993</v>
      </c>
      <c r="Y18" s="34">
        <v>5501.49</v>
      </c>
    </row>
    <row r="19" spans="1:25" s="31" customFormat="1" x14ac:dyDescent="0.25">
      <c r="A19" s="33">
        <v>8</v>
      </c>
      <c r="B19" s="34">
        <v>5292.5</v>
      </c>
      <c r="C19" s="34">
        <v>5201.6899999999996</v>
      </c>
      <c r="D19" s="34">
        <v>5158.68</v>
      </c>
      <c r="E19" s="34">
        <v>5144.2199999999993</v>
      </c>
      <c r="F19" s="34">
        <v>5201.7699999999995</v>
      </c>
      <c r="G19" s="34">
        <v>5318.21</v>
      </c>
      <c r="H19" s="34">
        <v>5621.16</v>
      </c>
      <c r="I19" s="34">
        <v>5883.53</v>
      </c>
      <c r="J19" s="34">
        <v>6222.4</v>
      </c>
      <c r="K19" s="34">
        <v>6322.5199999999995</v>
      </c>
      <c r="L19" s="34">
        <v>6349.47</v>
      </c>
      <c r="M19" s="34">
        <v>6347.96</v>
      </c>
      <c r="N19" s="34">
        <v>6330.19</v>
      </c>
      <c r="O19" s="34">
        <v>6350.82</v>
      </c>
      <c r="P19" s="34">
        <v>6290.8</v>
      </c>
      <c r="Q19" s="34">
        <v>6289.09</v>
      </c>
      <c r="R19" s="34">
        <v>6347.3399999999992</v>
      </c>
      <c r="S19" s="34">
        <v>6349.48</v>
      </c>
      <c r="T19" s="34">
        <v>6278.01</v>
      </c>
      <c r="U19" s="34">
        <v>6259.44</v>
      </c>
      <c r="V19" s="34">
        <v>6111.67</v>
      </c>
      <c r="W19" s="34">
        <v>5868.99</v>
      </c>
      <c r="X19" s="34">
        <v>5632.75</v>
      </c>
      <c r="Y19" s="34">
        <v>5403.36</v>
      </c>
    </row>
    <row r="20" spans="1:25" s="31" customFormat="1" x14ac:dyDescent="0.25">
      <c r="A20" s="33">
        <v>9</v>
      </c>
      <c r="B20" s="34">
        <v>5333.4699999999993</v>
      </c>
      <c r="C20" s="34">
        <v>5223.62</v>
      </c>
      <c r="D20" s="34">
        <v>5208.88</v>
      </c>
      <c r="E20" s="34">
        <v>5174.12</v>
      </c>
      <c r="F20" s="34">
        <v>5215.6000000000004</v>
      </c>
      <c r="G20" s="34">
        <v>5387.73</v>
      </c>
      <c r="H20" s="34">
        <v>5597.07</v>
      </c>
      <c r="I20" s="34">
        <v>6093.619999999999</v>
      </c>
      <c r="J20" s="34">
        <v>6301.2499999999991</v>
      </c>
      <c r="K20" s="34">
        <v>6370.45</v>
      </c>
      <c r="L20" s="34">
        <v>6390.07</v>
      </c>
      <c r="M20" s="34">
        <v>6380.79</v>
      </c>
      <c r="N20" s="34">
        <v>6362.47</v>
      </c>
      <c r="O20" s="34">
        <v>6375.3899999999994</v>
      </c>
      <c r="P20" s="34">
        <v>6352.11</v>
      </c>
      <c r="Q20" s="34">
        <v>6314.0899999999992</v>
      </c>
      <c r="R20" s="34">
        <v>6328.3499999999995</v>
      </c>
      <c r="S20" s="34">
        <v>6332.7499999999991</v>
      </c>
      <c r="T20" s="34">
        <v>6322.4</v>
      </c>
      <c r="U20" s="34">
        <v>6308.97</v>
      </c>
      <c r="V20" s="34">
        <v>6207.8799999999992</v>
      </c>
      <c r="W20" s="34">
        <v>6013.1399999999994</v>
      </c>
      <c r="X20" s="34">
        <v>5741.2899999999991</v>
      </c>
      <c r="Y20" s="34">
        <v>5464.78</v>
      </c>
    </row>
    <row r="21" spans="1:25" s="31" customFormat="1" x14ac:dyDescent="0.25">
      <c r="A21" s="33">
        <v>10</v>
      </c>
      <c r="B21" s="34">
        <v>5244.19</v>
      </c>
      <c r="C21" s="34">
        <v>5170.34</v>
      </c>
      <c r="D21" s="34">
        <v>5150.63</v>
      </c>
      <c r="E21" s="34">
        <v>5131.1000000000004</v>
      </c>
      <c r="F21" s="34">
        <v>5168.04</v>
      </c>
      <c r="G21" s="34">
        <v>5335.2</v>
      </c>
      <c r="H21" s="34">
        <v>5569.23</v>
      </c>
      <c r="I21" s="34">
        <v>5965.23</v>
      </c>
      <c r="J21" s="34">
        <v>6190.78</v>
      </c>
      <c r="K21" s="34">
        <v>6275.8899999999994</v>
      </c>
      <c r="L21" s="34">
        <v>6292.71</v>
      </c>
      <c r="M21" s="34">
        <v>6289.5499999999993</v>
      </c>
      <c r="N21" s="34">
        <v>6274.15</v>
      </c>
      <c r="O21" s="34">
        <v>6292.6799999999994</v>
      </c>
      <c r="P21" s="34">
        <v>6271.93</v>
      </c>
      <c r="Q21" s="34">
        <v>6258.869999999999</v>
      </c>
      <c r="R21" s="34">
        <v>6304.9999999999991</v>
      </c>
      <c r="S21" s="34">
        <v>6323.6399999999994</v>
      </c>
      <c r="T21" s="34">
        <v>6256.1399999999994</v>
      </c>
      <c r="U21" s="34">
        <v>6254.07</v>
      </c>
      <c r="V21" s="34">
        <v>6171.0399999999991</v>
      </c>
      <c r="W21" s="34">
        <v>5960.4599999999991</v>
      </c>
      <c r="X21" s="34">
        <v>5727.41</v>
      </c>
      <c r="Y21" s="34">
        <v>5445.25</v>
      </c>
    </row>
    <row r="22" spans="1:25" s="31" customFormat="1" x14ac:dyDescent="0.25">
      <c r="A22" s="33">
        <v>11</v>
      </c>
      <c r="B22" s="34">
        <v>5369.7699999999995</v>
      </c>
      <c r="C22" s="34">
        <v>5271.12</v>
      </c>
      <c r="D22" s="34">
        <v>5242.1899999999996</v>
      </c>
      <c r="E22" s="34">
        <v>5230.6899999999996</v>
      </c>
      <c r="F22" s="34">
        <v>5285.9699999999993</v>
      </c>
      <c r="G22" s="34">
        <v>5490.45</v>
      </c>
      <c r="H22" s="34">
        <v>5811.99</v>
      </c>
      <c r="I22" s="34">
        <v>6190.0399999999991</v>
      </c>
      <c r="J22" s="34">
        <v>6377.66</v>
      </c>
      <c r="K22" s="34">
        <v>6452.1699999999992</v>
      </c>
      <c r="L22" s="34">
        <v>6482.579999999999</v>
      </c>
      <c r="M22" s="34">
        <v>6472.2599999999993</v>
      </c>
      <c r="N22" s="34">
        <v>6460.3</v>
      </c>
      <c r="O22" s="34">
        <v>6479.95</v>
      </c>
      <c r="P22" s="34">
        <v>6447.3399999999992</v>
      </c>
      <c r="Q22" s="34">
        <v>6427.0099999999993</v>
      </c>
      <c r="R22" s="34">
        <v>6454.55</v>
      </c>
      <c r="S22" s="34">
        <v>6456.5599999999995</v>
      </c>
      <c r="T22" s="34">
        <v>6421.54</v>
      </c>
      <c r="U22" s="34">
        <v>6409.5999999999995</v>
      </c>
      <c r="V22" s="34">
        <v>6314.4999999999991</v>
      </c>
      <c r="W22" s="34">
        <v>6139.07</v>
      </c>
      <c r="X22" s="34">
        <v>5869.92</v>
      </c>
      <c r="Y22" s="34">
        <v>5621.5199999999995</v>
      </c>
    </row>
    <row r="23" spans="1:25" s="31" customFormat="1" x14ac:dyDescent="0.25">
      <c r="A23" s="33">
        <v>12</v>
      </c>
      <c r="B23" s="34">
        <v>5358.5199999999995</v>
      </c>
      <c r="C23" s="34">
        <v>5239.13</v>
      </c>
      <c r="D23" s="34">
        <v>5218.71</v>
      </c>
      <c r="E23" s="34">
        <v>5204.29</v>
      </c>
      <c r="F23" s="34">
        <v>5247.3899999999994</v>
      </c>
      <c r="G23" s="34">
        <v>5387.38</v>
      </c>
      <c r="H23" s="34">
        <v>5588.18</v>
      </c>
      <c r="I23" s="34">
        <v>5975.36</v>
      </c>
      <c r="J23" s="34">
        <v>6266.2099999999991</v>
      </c>
      <c r="K23" s="34">
        <v>6362.12</v>
      </c>
      <c r="L23" s="34">
        <v>6390.16</v>
      </c>
      <c r="M23" s="34">
        <v>6385.9299999999994</v>
      </c>
      <c r="N23" s="34">
        <v>6353.0999999999995</v>
      </c>
      <c r="O23" s="34">
        <v>6374.8499999999995</v>
      </c>
      <c r="P23" s="34">
        <v>6346.9</v>
      </c>
      <c r="Q23" s="34">
        <v>6303.079999999999</v>
      </c>
      <c r="R23" s="34">
        <v>6324.829999999999</v>
      </c>
      <c r="S23" s="34">
        <v>6320.96</v>
      </c>
      <c r="T23" s="34">
        <v>6301.829999999999</v>
      </c>
      <c r="U23" s="34">
        <v>6291.4199999999992</v>
      </c>
      <c r="V23" s="34">
        <v>6137.1299999999992</v>
      </c>
      <c r="W23" s="34">
        <v>5997.9699999999993</v>
      </c>
      <c r="X23" s="34">
        <v>5678.5</v>
      </c>
      <c r="Y23" s="34">
        <v>5521.41</v>
      </c>
    </row>
    <row r="24" spans="1:25" s="31" customFormat="1" x14ac:dyDescent="0.25">
      <c r="A24" s="33">
        <v>13</v>
      </c>
      <c r="B24" s="34">
        <v>5534.96</v>
      </c>
      <c r="C24" s="34">
        <v>5309.78</v>
      </c>
      <c r="D24" s="34">
        <v>5201.03</v>
      </c>
      <c r="E24" s="34">
        <v>5171.21</v>
      </c>
      <c r="F24" s="34">
        <v>5170.8500000000004</v>
      </c>
      <c r="G24" s="34">
        <v>5246.37</v>
      </c>
      <c r="H24" s="34">
        <v>5361.88</v>
      </c>
      <c r="I24" s="34">
        <v>5624.33</v>
      </c>
      <c r="J24" s="34">
        <v>5945.1299999999992</v>
      </c>
      <c r="K24" s="34">
        <v>6058.69</v>
      </c>
      <c r="L24" s="34">
        <v>6149.83</v>
      </c>
      <c r="M24" s="34">
        <v>6181.99</v>
      </c>
      <c r="N24" s="34">
        <v>6166.98</v>
      </c>
      <c r="O24" s="34">
        <v>6166.03</v>
      </c>
      <c r="P24" s="34">
        <v>6159.2199999999993</v>
      </c>
      <c r="Q24" s="34">
        <v>6206.3799999999992</v>
      </c>
      <c r="R24" s="34">
        <v>6307.47</v>
      </c>
      <c r="S24" s="34">
        <v>6379.5199999999995</v>
      </c>
      <c r="T24" s="34">
        <v>6321.8399999999992</v>
      </c>
      <c r="U24" s="34">
        <v>6169.44</v>
      </c>
      <c r="V24" s="34">
        <v>6098.66</v>
      </c>
      <c r="W24" s="34">
        <v>6006.51</v>
      </c>
      <c r="X24" s="34">
        <v>5862.99</v>
      </c>
      <c r="Y24" s="34">
        <v>5614.99</v>
      </c>
    </row>
    <row r="25" spans="1:25" s="31" customFormat="1" x14ac:dyDescent="0.25">
      <c r="A25" s="33">
        <v>14</v>
      </c>
      <c r="B25" s="34">
        <v>5391.7199999999993</v>
      </c>
      <c r="C25" s="34">
        <v>5227.6499999999996</v>
      </c>
      <c r="D25" s="34">
        <v>5152.1499999999996</v>
      </c>
      <c r="E25" s="34">
        <v>5133.13</v>
      </c>
      <c r="F25" s="34">
        <v>5150.4699999999993</v>
      </c>
      <c r="G25" s="34">
        <v>5191.54</v>
      </c>
      <c r="H25" s="34">
        <v>5306.7</v>
      </c>
      <c r="I25" s="34">
        <v>5528.1</v>
      </c>
      <c r="J25" s="34">
        <v>5823.369999999999</v>
      </c>
      <c r="K25" s="34">
        <v>5989.2099999999991</v>
      </c>
      <c r="L25" s="34">
        <v>6077.369999999999</v>
      </c>
      <c r="M25" s="34">
        <v>6126.15</v>
      </c>
      <c r="N25" s="34">
        <v>6128.98</v>
      </c>
      <c r="O25" s="34">
        <v>6136.24</v>
      </c>
      <c r="P25" s="34">
        <v>6126.9</v>
      </c>
      <c r="Q25" s="34">
        <v>6187.23</v>
      </c>
      <c r="R25" s="34">
        <v>6292.9999999999991</v>
      </c>
      <c r="S25" s="34">
        <v>6420.3899999999994</v>
      </c>
      <c r="T25" s="34">
        <v>6441.24</v>
      </c>
      <c r="U25" s="34">
        <v>6248.8499999999995</v>
      </c>
      <c r="V25" s="34">
        <v>6155.119999999999</v>
      </c>
      <c r="W25" s="34">
        <v>6073.61</v>
      </c>
      <c r="X25" s="34">
        <v>5875.6299999999992</v>
      </c>
      <c r="Y25" s="34">
        <v>5635.62</v>
      </c>
    </row>
    <row r="26" spans="1:25" s="31" customFormat="1" x14ac:dyDescent="0.25">
      <c r="A26" s="33">
        <v>15</v>
      </c>
      <c r="B26" s="34">
        <v>5282.82</v>
      </c>
      <c r="C26" s="34">
        <v>5178.2299999999996</v>
      </c>
      <c r="D26" s="34">
        <v>5132.6000000000004</v>
      </c>
      <c r="E26" s="34">
        <v>5103.57</v>
      </c>
      <c r="F26" s="34">
        <v>5150.6399999999994</v>
      </c>
      <c r="G26" s="34">
        <v>5323.13</v>
      </c>
      <c r="H26" s="34">
        <v>5527.5199999999995</v>
      </c>
      <c r="I26" s="34">
        <v>5888.74</v>
      </c>
      <c r="J26" s="34">
        <v>6131.82</v>
      </c>
      <c r="K26" s="34">
        <v>6218.2999999999993</v>
      </c>
      <c r="L26" s="34">
        <v>6265.8099999999995</v>
      </c>
      <c r="M26" s="34">
        <v>6272.8899999999994</v>
      </c>
      <c r="N26" s="34">
        <v>6245.0499999999993</v>
      </c>
      <c r="O26" s="34">
        <v>6265.66</v>
      </c>
      <c r="P26" s="34">
        <v>6233.8799999999992</v>
      </c>
      <c r="Q26" s="34">
        <v>6207.94</v>
      </c>
      <c r="R26" s="34">
        <v>6253.41</v>
      </c>
      <c r="S26" s="34">
        <v>6236.45</v>
      </c>
      <c r="T26" s="34">
        <v>6168.75</v>
      </c>
      <c r="U26" s="34">
        <v>6139.0499999999993</v>
      </c>
      <c r="V26" s="34">
        <v>5965.69</v>
      </c>
      <c r="W26" s="34">
        <v>5832.5</v>
      </c>
      <c r="X26" s="34">
        <v>5660.33</v>
      </c>
      <c r="Y26" s="34">
        <v>5364.65</v>
      </c>
    </row>
    <row r="27" spans="1:25" s="31" customFormat="1" x14ac:dyDescent="0.25">
      <c r="A27" s="33">
        <v>16</v>
      </c>
      <c r="B27" s="34">
        <v>5604.74</v>
      </c>
      <c r="C27" s="34">
        <v>5332.59</v>
      </c>
      <c r="D27" s="34">
        <v>5252.61</v>
      </c>
      <c r="E27" s="34">
        <v>5252.82</v>
      </c>
      <c r="F27" s="34">
        <v>5323.68</v>
      </c>
      <c r="G27" s="34">
        <v>5746.74</v>
      </c>
      <c r="H27" s="34">
        <v>5900.3899999999994</v>
      </c>
      <c r="I27" s="34">
        <v>5969.869999999999</v>
      </c>
      <c r="J27" s="34">
        <v>6254.28</v>
      </c>
      <c r="K27" s="34">
        <v>6379.74</v>
      </c>
      <c r="L27" s="34">
        <v>6460.8099999999995</v>
      </c>
      <c r="M27" s="34">
        <v>6446.2699999999995</v>
      </c>
      <c r="N27" s="34">
        <v>6339.95</v>
      </c>
      <c r="O27" s="34">
        <v>6348.69</v>
      </c>
      <c r="P27" s="34">
        <v>6345.62</v>
      </c>
      <c r="Q27" s="34">
        <v>6310.61</v>
      </c>
      <c r="R27" s="34">
        <v>6328.53</v>
      </c>
      <c r="S27" s="34">
        <v>6309.2699999999995</v>
      </c>
      <c r="T27" s="34">
        <v>6299.28</v>
      </c>
      <c r="U27" s="34">
        <v>6249.99</v>
      </c>
      <c r="V27" s="34">
        <v>5999.9699999999993</v>
      </c>
      <c r="W27" s="34">
        <v>5941.01</v>
      </c>
      <c r="X27" s="34">
        <v>5790.4599999999991</v>
      </c>
      <c r="Y27" s="34">
        <v>5442.57</v>
      </c>
    </row>
    <row r="28" spans="1:25" s="31" customFormat="1" x14ac:dyDescent="0.25">
      <c r="A28" s="33">
        <v>17</v>
      </c>
      <c r="B28" s="34">
        <v>5442.48</v>
      </c>
      <c r="C28" s="34">
        <v>5300.91</v>
      </c>
      <c r="D28" s="34">
        <v>5248.8099999999995</v>
      </c>
      <c r="E28" s="34">
        <v>5239.59</v>
      </c>
      <c r="F28" s="34">
        <v>5307.8</v>
      </c>
      <c r="G28" s="34">
        <v>5554.55</v>
      </c>
      <c r="H28" s="34">
        <v>5828.36</v>
      </c>
      <c r="I28" s="34">
        <v>6030.09</v>
      </c>
      <c r="J28" s="34">
        <v>6320.5199999999995</v>
      </c>
      <c r="K28" s="34">
        <v>6412.0199999999995</v>
      </c>
      <c r="L28" s="34">
        <v>6442.13</v>
      </c>
      <c r="M28" s="34">
        <v>6445.07</v>
      </c>
      <c r="N28" s="34">
        <v>6432.66</v>
      </c>
      <c r="O28" s="34">
        <v>6441.98</v>
      </c>
      <c r="P28" s="34">
        <v>6423.3399999999992</v>
      </c>
      <c r="Q28" s="34">
        <v>6402.3399999999992</v>
      </c>
      <c r="R28" s="34">
        <v>6413.54</v>
      </c>
      <c r="S28" s="34">
        <v>6408.29</v>
      </c>
      <c r="T28" s="34">
        <v>6422.5899999999992</v>
      </c>
      <c r="U28" s="34">
        <v>6389.57</v>
      </c>
      <c r="V28" s="34">
        <v>6220.119999999999</v>
      </c>
      <c r="W28" s="34">
        <v>5970.11</v>
      </c>
      <c r="X28" s="34">
        <v>5897.619999999999</v>
      </c>
      <c r="Y28" s="34">
        <v>5679.04</v>
      </c>
    </row>
    <row r="29" spans="1:25" s="31" customFormat="1" x14ac:dyDescent="0.25">
      <c r="A29" s="33">
        <v>18</v>
      </c>
      <c r="B29" s="34">
        <v>5536.8</v>
      </c>
      <c r="C29" s="34">
        <v>5388.87</v>
      </c>
      <c r="D29" s="34">
        <v>5361.69</v>
      </c>
      <c r="E29" s="34">
        <v>5326.34</v>
      </c>
      <c r="F29" s="34">
        <v>5396.25</v>
      </c>
      <c r="G29" s="34">
        <v>5611.88</v>
      </c>
      <c r="H29" s="34">
        <v>5806.369999999999</v>
      </c>
      <c r="I29" s="34">
        <v>6015.78</v>
      </c>
      <c r="J29" s="34">
        <v>6354.9</v>
      </c>
      <c r="K29" s="34">
        <v>6486.4299999999994</v>
      </c>
      <c r="L29" s="34">
        <v>6517.0999999999995</v>
      </c>
      <c r="M29" s="34">
        <v>6513.0599999999995</v>
      </c>
      <c r="N29" s="34">
        <v>6466.98</v>
      </c>
      <c r="O29" s="34">
        <v>6499.41</v>
      </c>
      <c r="P29" s="34">
        <v>6444.2</v>
      </c>
      <c r="Q29" s="34">
        <v>6423.4999999999991</v>
      </c>
      <c r="R29" s="34">
        <v>6441.579999999999</v>
      </c>
      <c r="S29" s="34">
        <v>6414.36</v>
      </c>
      <c r="T29" s="34">
        <v>6412.5099999999993</v>
      </c>
      <c r="U29" s="34">
        <v>6406.65</v>
      </c>
      <c r="V29" s="34">
        <v>6266.67</v>
      </c>
      <c r="W29" s="34">
        <v>6003.53</v>
      </c>
      <c r="X29" s="34">
        <v>5753.36</v>
      </c>
      <c r="Y29" s="34">
        <v>5628.35</v>
      </c>
    </row>
    <row r="30" spans="1:25" s="31" customFormat="1" x14ac:dyDescent="0.25">
      <c r="A30" s="33">
        <v>19</v>
      </c>
      <c r="B30" s="34">
        <v>5547.08</v>
      </c>
      <c r="C30" s="34">
        <v>5373.45</v>
      </c>
      <c r="D30" s="34">
        <v>5310.73</v>
      </c>
      <c r="E30" s="34">
        <v>5260.42</v>
      </c>
      <c r="F30" s="34">
        <v>5389.08</v>
      </c>
      <c r="G30" s="34">
        <v>5595.0599999999995</v>
      </c>
      <c r="H30" s="34">
        <v>5814.24</v>
      </c>
      <c r="I30" s="34">
        <v>6081.24</v>
      </c>
      <c r="J30" s="34">
        <v>6366.8399999999992</v>
      </c>
      <c r="K30" s="34">
        <v>6419.54</v>
      </c>
      <c r="L30" s="34">
        <v>6455.66</v>
      </c>
      <c r="M30" s="34">
        <v>6455.12</v>
      </c>
      <c r="N30" s="34">
        <v>6443.04</v>
      </c>
      <c r="O30" s="34">
        <v>6445.6699999999992</v>
      </c>
      <c r="P30" s="34">
        <v>6416.0099999999993</v>
      </c>
      <c r="Q30" s="34">
        <v>6405.57</v>
      </c>
      <c r="R30" s="34">
        <v>6413.45</v>
      </c>
      <c r="S30" s="34">
        <v>6407.579999999999</v>
      </c>
      <c r="T30" s="34">
        <v>6405.5599999999995</v>
      </c>
      <c r="U30" s="34">
        <v>6393.94</v>
      </c>
      <c r="V30" s="34">
        <v>6274.9</v>
      </c>
      <c r="W30" s="34">
        <v>6181.6399999999994</v>
      </c>
      <c r="X30" s="34">
        <v>6015.24</v>
      </c>
      <c r="Y30" s="34">
        <v>5807.5</v>
      </c>
    </row>
    <row r="31" spans="1:25" s="31" customFormat="1" x14ac:dyDescent="0.25">
      <c r="A31" s="33">
        <v>20</v>
      </c>
      <c r="B31" s="34">
        <v>5670.03</v>
      </c>
      <c r="C31" s="34">
        <v>5490.98</v>
      </c>
      <c r="D31" s="34">
        <v>5390.95</v>
      </c>
      <c r="E31" s="34">
        <v>5352.37</v>
      </c>
      <c r="F31" s="34">
        <v>5390.1</v>
      </c>
      <c r="G31" s="34">
        <v>5458.17</v>
      </c>
      <c r="H31" s="34">
        <v>5600.2199999999993</v>
      </c>
      <c r="I31" s="34">
        <v>5853.49</v>
      </c>
      <c r="J31" s="34">
        <v>6038.48</v>
      </c>
      <c r="K31" s="34">
        <v>6144.98</v>
      </c>
      <c r="L31" s="34">
        <v>6246.2199999999993</v>
      </c>
      <c r="M31" s="34">
        <v>6311.41</v>
      </c>
      <c r="N31" s="34">
        <v>6288.28</v>
      </c>
      <c r="O31" s="34">
        <v>6269.7999999999993</v>
      </c>
      <c r="P31" s="34">
        <v>6209.65</v>
      </c>
      <c r="Q31" s="34">
        <v>6184.33</v>
      </c>
      <c r="R31" s="34">
        <v>6299.0099999999993</v>
      </c>
      <c r="S31" s="34">
        <v>6318.78</v>
      </c>
      <c r="T31" s="34">
        <v>6275.66</v>
      </c>
      <c r="U31" s="34">
        <v>6228.0499999999993</v>
      </c>
      <c r="V31" s="34">
        <v>6153.73</v>
      </c>
      <c r="W31" s="34">
        <v>6086.45</v>
      </c>
      <c r="X31" s="34">
        <v>5967.76</v>
      </c>
      <c r="Y31" s="34">
        <v>5678.5599999999995</v>
      </c>
    </row>
    <row r="32" spans="1:25" s="31" customFormat="1" x14ac:dyDescent="0.25">
      <c r="A32" s="33">
        <v>21</v>
      </c>
      <c r="B32" s="34">
        <v>5636.55</v>
      </c>
      <c r="C32" s="34">
        <v>5405.0199999999995</v>
      </c>
      <c r="D32" s="34">
        <v>5365.44</v>
      </c>
      <c r="E32" s="34">
        <v>5286.76</v>
      </c>
      <c r="F32" s="34">
        <v>5303.99</v>
      </c>
      <c r="G32" s="34">
        <v>5396.79</v>
      </c>
      <c r="H32" s="34">
        <v>5441.34</v>
      </c>
      <c r="I32" s="34">
        <v>5649.38</v>
      </c>
      <c r="J32" s="34">
        <v>5856.6399999999994</v>
      </c>
      <c r="K32" s="34">
        <v>6024.2199999999993</v>
      </c>
      <c r="L32" s="34">
        <v>6086.01</v>
      </c>
      <c r="M32" s="34">
        <v>6113.619999999999</v>
      </c>
      <c r="N32" s="34">
        <v>6117.94</v>
      </c>
      <c r="O32" s="34">
        <v>6125.23</v>
      </c>
      <c r="P32" s="34">
        <v>6111.11</v>
      </c>
      <c r="Q32" s="34">
        <v>6108.5499999999993</v>
      </c>
      <c r="R32" s="34">
        <v>6173.7099999999991</v>
      </c>
      <c r="S32" s="34">
        <v>6213.8099999999995</v>
      </c>
      <c r="T32" s="34">
        <v>6199</v>
      </c>
      <c r="U32" s="34">
        <v>6215.1399999999994</v>
      </c>
      <c r="V32" s="34">
        <v>6117.9</v>
      </c>
      <c r="W32" s="34">
        <v>6061.75</v>
      </c>
      <c r="X32" s="34">
        <v>5882.53</v>
      </c>
      <c r="Y32" s="34">
        <v>5633.92</v>
      </c>
    </row>
    <row r="33" spans="1:25" s="31" customFormat="1" x14ac:dyDescent="0.25">
      <c r="A33" s="33">
        <v>22</v>
      </c>
      <c r="B33" s="34">
        <v>5415.12</v>
      </c>
      <c r="C33" s="34">
        <v>5288.75</v>
      </c>
      <c r="D33" s="34">
        <v>5266.79</v>
      </c>
      <c r="E33" s="34">
        <v>5256.83</v>
      </c>
      <c r="F33" s="34">
        <v>5276.78</v>
      </c>
      <c r="G33" s="34">
        <v>5446.13</v>
      </c>
      <c r="H33" s="34">
        <v>5686.38</v>
      </c>
      <c r="I33" s="34">
        <v>5999.0999999999995</v>
      </c>
      <c r="J33" s="34">
        <v>6122.42</v>
      </c>
      <c r="K33" s="34">
        <v>6244.0399999999991</v>
      </c>
      <c r="L33" s="34">
        <v>6317.3</v>
      </c>
      <c r="M33" s="34">
        <v>6278.09</v>
      </c>
      <c r="N33" s="34">
        <v>6250.5999999999995</v>
      </c>
      <c r="O33" s="34">
        <v>6269.17</v>
      </c>
      <c r="P33" s="34">
        <v>6224.92</v>
      </c>
      <c r="Q33" s="34">
        <v>6203.45</v>
      </c>
      <c r="R33" s="34">
        <v>6237</v>
      </c>
      <c r="S33" s="34">
        <v>6244.65</v>
      </c>
      <c r="T33" s="34">
        <v>6182</v>
      </c>
      <c r="U33" s="34">
        <v>6353.1699999999992</v>
      </c>
      <c r="V33" s="34">
        <v>6280.2999999999993</v>
      </c>
      <c r="W33" s="34">
        <v>6067.74</v>
      </c>
      <c r="X33" s="34">
        <v>5678.33</v>
      </c>
      <c r="Y33" s="34">
        <v>5412.5</v>
      </c>
    </row>
    <row r="34" spans="1:25" s="31" customFormat="1" x14ac:dyDescent="0.25">
      <c r="A34" s="33">
        <v>23</v>
      </c>
      <c r="B34" s="34">
        <v>5376.69</v>
      </c>
      <c r="C34" s="34">
        <v>5213.3599999999997</v>
      </c>
      <c r="D34" s="34">
        <v>5191.13</v>
      </c>
      <c r="E34" s="34">
        <v>5151.0599999999995</v>
      </c>
      <c r="F34" s="34">
        <v>5172.32</v>
      </c>
      <c r="G34" s="34">
        <v>5425.37</v>
      </c>
      <c r="H34" s="34">
        <v>5793.4599999999991</v>
      </c>
      <c r="I34" s="34">
        <v>5957.0199999999995</v>
      </c>
      <c r="J34" s="34">
        <v>6100.1299999999992</v>
      </c>
      <c r="K34" s="34">
        <v>6197.8899999999994</v>
      </c>
      <c r="L34" s="34">
        <v>6251.92</v>
      </c>
      <c r="M34" s="34">
        <v>6249.0999999999995</v>
      </c>
      <c r="N34" s="34">
        <v>6204.1299999999992</v>
      </c>
      <c r="O34" s="34">
        <v>6228.2099999999991</v>
      </c>
      <c r="P34" s="34">
        <v>6186.83</v>
      </c>
      <c r="Q34" s="34">
        <v>6157.869999999999</v>
      </c>
      <c r="R34" s="34">
        <v>6193.24</v>
      </c>
      <c r="S34" s="34">
        <v>6201.3799999999992</v>
      </c>
      <c r="T34" s="34">
        <v>6179.93</v>
      </c>
      <c r="U34" s="34">
        <v>6183.2699999999995</v>
      </c>
      <c r="V34" s="34">
        <v>6073.84</v>
      </c>
      <c r="W34" s="34">
        <v>6147.1399999999994</v>
      </c>
      <c r="X34" s="34">
        <v>5975.41</v>
      </c>
      <c r="Y34" s="34">
        <v>5622.44</v>
      </c>
    </row>
    <row r="35" spans="1:25" s="31" customFormat="1" x14ac:dyDescent="0.25">
      <c r="A35" s="33">
        <v>24</v>
      </c>
      <c r="B35" s="34">
        <v>5311.16</v>
      </c>
      <c r="C35" s="34">
        <v>5127.9699999999993</v>
      </c>
      <c r="D35" s="34">
        <v>5065.3899999999994</v>
      </c>
      <c r="E35" s="34">
        <v>5056.0199999999995</v>
      </c>
      <c r="F35" s="34">
        <v>5127.1000000000004</v>
      </c>
      <c r="G35" s="34">
        <v>5438.7</v>
      </c>
      <c r="H35" s="34">
        <v>5896.61</v>
      </c>
      <c r="I35" s="34">
        <v>6020.86</v>
      </c>
      <c r="J35" s="34">
        <v>6246.9599999999991</v>
      </c>
      <c r="K35" s="34">
        <v>6369.44</v>
      </c>
      <c r="L35" s="34">
        <v>6401.63</v>
      </c>
      <c r="M35" s="34">
        <v>6408.66</v>
      </c>
      <c r="N35" s="34">
        <v>6376.04</v>
      </c>
      <c r="O35" s="34">
        <v>6394.03</v>
      </c>
      <c r="P35" s="34">
        <v>6343.3099999999995</v>
      </c>
      <c r="Q35" s="34">
        <v>6317.49</v>
      </c>
      <c r="R35" s="34">
        <v>6332.61</v>
      </c>
      <c r="S35" s="34">
        <v>6348.5199999999995</v>
      </c>
      <c r="T35" s="34">
        <v>6320.63</v>
      </c>
      <c r="U35" s="34">
        <v>6312.04</v>
      </c>
      <c r="V35" s="34">
        <v>6210.9</v>
      </c>
      <c r="W35" s="34">
        <v>6010.619999999999</v>
      </c>
      <c r="X35" s="34">
        <v>5734.68</v>
      </c>
      <c r="Y35" s="34">
        <v>5590.53</v>
      </c>
    </row>
    <row r="36" spans="1:25" s="31" customFormat="1" x14ac:dyDescent="0.25">
      <c r="A36" s="33">
        <v>25</v>
      </c>
      <c r="B36" s="34">
        <v>5373.54</v>
      </c>
      <c r="C36" s="34">
        <v>5206.25</v>
      </c>
      <c r="D36" s="34">
        <v>5157.8099999999995</v>
      </c>
      <c r="E36" s="34">
        <v>5120.49</v>
      </c>
      <c r="F36" s="34">
        <v>5178.9399999999996</v>
      </c>
      <c r="G36" s="34">
        <v>5398.58</v>
      </c>
      <c r="H36" s="34">
        <v>5664.8099999999995</v>
      </c>
      <c r="I36" s="34">
        <v>6033.2199999999993</v>
      </c>
      <c r="J36" s="34">
        <v>6152.78</v>
      </c>
      <c r="K36" s="34">
        <v>6257.09</v>
      </c>
      <c r="L36" s="34">
        <v>6284.15</v>
      </c>
      <c r="M36" s="34">
        <v>6266.619999999999</v>
      </c>
      <c r="N36" s="34">
        <v>6241.869999999999</v>
      </c>
      <c r="O36" s="34">
        <v>6257.32</v>
      </c>
      <c r="P36" s="34">
        <v>6212.3799999999992</v>
      </c>
      <c r="Q36" s="34">
        <v>6253.18</v>
      </c>
      <c r="R36" s="34">
        <v>6353.2599999999993</v>
      </c>
      <c r="S36" s="34">
        <v>6362.329999999999</v>
      </c>
      <c r="T36" s="34">
        <v>6247.26</v>
      </c>
      <c r="U36" s="34">
        <v>6180.869999999999</v>
      </c>
      <c r="V36" s="34">
        <v>6126.0199999999995</v>
      </c>
      <c r="W36" s="34">
        <v>6061.0999999999995</v>
      </c>
      <c r="X36" s="34">
        <v>5791.2099999999991</v>
      </c>
      <c r="Y36" s="34">
        <v>5508.8899999999994</v>
      </c>
    </row>
    <row r="37" spans="1:25" s="31" customFormat="1" x14ac:dyDescent="0.25">
      <c r="A37" s="33">
        <v>26</v>
      </c>
      <c r="B37" s="34">
        <v>5401.6</v>
      </c>
      <c r="C37" s="34">
        <v>5287.74</v>
      </c>
      <c r="D37" s="34">
        <v>5259.7199999999993</v>
      </c>
      <c r="E37" s="34">
        <v>5227.32</v>
      </c>
      <c r="F37" s="34">
        <v>5264.7</v>
      </c>
      <c r="G37" s="34">
        <v>5470.9</v>
      </c>
      <c r="H37" s="34">
        <v>5683.88</v>
      </c>
      <c r="I37" s="34">
        <v>6057.51</v>
      </c>
      <c r="J37" s="34">
        <v>6153.25</v>
      </c>
      <c r="K37" s="34">
        <v>6250.4699999999993</v>
      </c>
      <c r="L37" s="34">
        <v>6283.91</v>
      </c>
      <c r="M37" s="34">
        <v>6282.65</v>
      </c>
      <c r="N37" s="34">
        <v>6245.65</v>
      </c>
      <c r="O37" s="34">
        <v>6253.8499999999995</v>
      </c>
      <c r="P37" s="34">
        <v>6226.16</v>
      </c>
      <c r="Q37" s="34">
        <v>6207.9599999999991</v>
      </c>
      <c r="R37" s="34">
        <v>6233.3099999999995</v>
      </c>
      <c r="S37" s="34">
        <v>6219.5999999999995</v>
      </c>
      <c r="T37" s="34">
        <v>6198.58</v>
      </c>
      <c r="U37" s="34">
        <v>6181.61</v>
      </c>
      <c r="V37" s="34">
        <v>6122.32</v>
      </c>
      <c r="W37" s="34">
        <v>6096.8799999999992</v>
      </c>
      <c r="X37" s="34">
        <v>6010.26</v>
      </c>
      <c r="Y37" s="34">
        <v>5637.73</v>
      </c>
    </row>
    <row r="38" spans="1:25" s="31" customFormat="1" x14ac:dyDescent="0.25">
      <c r="A38" s="33">
        <v>27</v>
      </c>
      <c r="B38" s="34">
        <v>5476.96</v>
      </c>
      <c r="C38" s="34">
        <v>5313.88</v>
      </c>
      <c r="D38" s="34">
        <v>5250.93</v>
      </c>
      <c r="E38" s="34">
        <v>5215.2</v>
      </c>
      <c r="F38" s="34">
        <v>5226.07</v>
      </c>
      <c r="G38" s="34">
        <v>5372.38</v>
      </c>
      <c r="H38" s="34">
        <v>5468.26</v>
      </c>
      <c r="I38" s="34">
        <v>5749.45</v>
      </c>
      <c r="J38" s="34">
        <v>6049.03</v>
      </c>
      <c r="K38" s="34">
        <v>6118.4699999999993</v>
      </c>
      <c r="L38" s="34">
        <v>6181.51</v>
      </c>
      <c r="M38" s="34">
        <v>6211.58</v>
      </c>
      <c r="N38" s="34">
        <v>6205.9599999999991</v>
      </c>
      <c r="O38" s="34">
        <v>6209.36</v>
      </c>
      <c r="P38" s="34">
        <v>6169.98</v>
      </c>
      <c r="Q38" s="34">
        <v>6166.78</v>
      </c>
      <c r="R38" s="34">
        <v>6234.6299999999992</v>
      </c>
      <c r="S38" s="34">
        <v>6251.82</v>
      </c>
      <c r="T38" s="34">
        <v>6220.0499999999993</v>
      </c>
      <c r="U38" s="34">
        <v>6222.25</v>
      </c>
      <c r="V38" s="34">
        <v>6137.43</v>
      </c>
      <c r="W38" s="34">
        <v>6042.34</v>
      </c>
      <c r="X38" s="34">
        <v>5768.32</v>
      </c>
      <c r="Y38" s="34">
        <v>5510.48</v>
      </c>
    </row>
    <row r="39" spans="1:25" s="31" customFormat="1" x14ac:dyDescent="0.25">
      <c r="A39" s="33">
        <v>28</v>
      </c>
      <c r="B39" s="34">
        <v>5461.45</v>
      </c>
      <c r="C39" s="34">
        <v>5312.93</v>
      </c>
      <c r="D39" s="34">
        <v>5193.91</v>
      </c>
      <c r="E39" s="34">
        <v>5157.18</v>
      </c>
      <c r="F39" s="34">
        <v>5164.75</v>
      </c>
      <c r="G39" s="34">
        <v>5238.9699999999993</v>
      </c>
      <c r="H39" s="34">
        <v>5305.26</v>
      </c>
      <c r="I39" s="34">
        <v>5512.73</v>
      </c>
      <c r="J39" s="34">
        <v>5866.4</v>
      </c>
      <c r="K39" s="34">
        <v>6039.68</v>
      </c>
      <c r="L39" s="34">
        <v>6067.18</v>
      </c>
      <c r="M39" s="34">
        <v>6091.44</v>
      </c>
      <c r="N39" s="34">
        <v>6092.98</v>
      </c>
      <c r="O39" s="34">
        <v>6100.92</v>
      </c>
      <c r="P39" s="34">
        <v>6084.1399999999994</v>
      </c>
      <c r="Q39" s="34">
        <v>6090</v>
      </c>
      <c r="R39" s="34">
        <v>6128.7899999999991</v>
      </c>
      <c r="S39" s="34">
        <v>6154.8499999999995</v>
      </c>
      <c r="T39" s="34">
        <v>6134.74</v>
      </c>
      <c r="U39" s="34">
        <v>6141.11</v>
      </c>
      <c r="V39" s="34">
        <v>6090.94</v>
      </c>
      <c r="W39" s="34">
        <v>6036.86</v>
      </c>
      <c r="X39" s="34">
        <v>5761.93</v>
      </c>
      <c r="Y39" s="34">
        <v>5458.5599999999995</v>
      </c>
    </row>
    <row r="40" spans="1:25" s="31" customFormat="1" outlineLevel="1" x14ac:dyDescent="0.25">
      <c r="A40" s="33">
        <v>29</v>
      </c>
      <c r="B40" s="34">
        <v>5452.88</v>
      </c>
      <c r="C40" s="34">
        <v>5231.5599999999995</v>
      </c>
      <c r="D40" s="34">
        <v>5174.4699999999993</v>
      </c>
      <c r="E40" s="34">
        <v>5141.51</v>
      </c>
      <c r="F40" s="34">
        <v>5214.7</v>
      </c>
      <c r="G40" s="34">
        <v>5455.82</v>
      </c>
      <c r="H40" s="34">
        <v>5695.38</v>
      </c>
      <c r="I40" s="34">
        <v>6075.7199999999993</v>
      </c>
      <c r="J40" s="34">
        <v>6199.93</v>
      </c>
      <c r="K40" s="34">
        <v>6231.8799999999992</v>
      </c>
      <c r="L40" s="34">
        <v>6248.66</v>
      </c>
      <c r="M40" s="34">
        <v>6273.0199999999995</v>
      </c>
      <c r="N40" s="34">
        <v>6244.07</v>
      </c>
      <c r="O40" s="34">
        <v>6258.93</v>
      </c>
      <c r="P40" s="34">
        <v>6207.09</v>
      </c>
      <c r="Q40" s="34">
        <v>6185.16</v>
      </c>
      <c r="R40" s="34">
        <v>6218.01</v>
      </c>
      <c r="S40" s="34">
        <v>6252.15</v>
      </c>
      <c r="T40" s="34">
        <v>6243.32</v>
      </c>
      <c r="U40" s="34">
        <v>6197.25</v>
      </c>
      <c r="V40" s="34">
        <v>6138.94</v>
      </c>
      <c r="W40" s="34">
        <v>6071.93</v>
      </c>
      <c r="X40" s="34">
        <v>5753.7</v>
      </c>
      <c r="Y40" s="34">
        <v>5377.29</v>
      </c>
    </row>
    <row r="41" spans="1:25" s="31" customFormat="1" outlineLevel="2" x14ac:dyDescent="0.25">
      <c r="A41" s="33">
        <v>30</v>
      </c>
      <c r="B41" s="34">
        <v>5234.09</v>
      </c>
      <c r="C41" s="34">
        <v>5081.42</v>
      </c>
      <c r="D41" s="34">
        <v>5075</v>
      </c>
      <c r="E41" s="34">
        <v>5059.5</v>
      </c>
      <c r="F41" s="34">
        <v>5087.83</v>
      </c>
      <c r="G41" s="34">
        <v>5257.62</v>
      </c>
      <c r="H41" s="34">
        <v>5555.44</v>
      </c>
      <c r="I41" s="34">
        <v>5811.369999999999</v>
      </c>
      <c r="J41" s="34">
        <v>6072.83</v>
      </c>
      <c r="K41" s="34">
        <v>6116.2199999999993</v>
      </c>
      <c r="L41" s="34">
        <v>6278.66</v>
      </c>
      <c r="M41" s="34">
        <v>6300.07</v>
      </c>
      <c r="N41" s="34">
        <v>6161.9599999999991</v>
      </c>
      <c r="O41" s="34">
        <v>6159.65</v>
      </c>
      <c r="P41" s="34">
        <v>6080.48</v>
      </c>
      <c r="Q41" s="34">
        <v>6061.65</v>
      </c>
      <c r="R41" s="34">
        <v>6072.0999999999995</v>
      </c>
      <c r="S41" s="34">
        <v>6083.59</v>
      </c>
      <c r="T41" s="34">
        <v>6070.48</v>
      </c>
      <c r="U41" s="34">
        <v>6058.94</v>
      </c>
      <c r="V41" s="34">
        <v>6025.75</v>
      </c>
      <c r="W41" s="34">
        <v>6000.65</v>
      </c>
      <c r="X41" s="34">
        <v>5908.2899999999991</v>
      </c>
      <c r="Y41" s="34">
        <v>5606</v>
      </c>
    </row>
    <row r="42" spans="1:25" s="31" customFormat="1" hidden="1" outlineLevel="3" x14ac:dyDescent="0.25">
      <c r="A42" s="33">
        <v>31</v>
      </c>
      <c r="B42" s="34">
        <v>5348.65</v>
      </c>
      <c r="C42" s="34">
        <v>5156.8999999999996</v>
      </c>
      <c r="D42" s="34">
        <v>5108.33</v>
      </c>
      <c r="E42" s="34">
        <v>5062.3500000000004</v>
      </c>
      <c r="F42" s="34">
        <v>5077.55</v>
      </c>
      <c r="G42" s="34">
        <v>5174.68</v>
      </c>
      <c r="H42" s="34">
        <v>5185.6499999999996</v>
      </c>
      <c r="I42" s="34">
        <v>5442.44</v>
      </c>
      <c r="J42" s="34">
        <v>5678.8899999999994</v>
      </c>
      <c r="K42" s="34">
        <v>5829.9699999999993</v>
      </c>
      <c r="L42" s="34">
        <v>5940.36</v>
      </c>
      <c r="M42" s="34">
        <v>5982.9</v>
      </c>
      <c r="N42" s="34">
        <v>5988.3099999999995</v>
      </c>
      <c r="O42" s="34">
        <v>5991.2899999999991</v>
      </c>
      <c r="P42" s="34">
        <v>5967.8799999999992</v>
      </c>
      <c r="Q42" s="34">
        <v>5971.8499999999995</v>
      </c>
      <c r="R42" s="34">
        <v>6023.18</v>
      </c>
      <c r="S42" s="34">
        <v>6068.17</v>
      </c>
      <c r="T42" s="34">
        <v>6054.17</v>
      </c>
      <c r="U42" s="34">
        <v>6044.26</v>
      </c>
      <c r="V42" s="34">
        <v>5993.11</v>
      </c>
      <c r="W42" s="34">
        <v>5941.0599999999995</v>
      </c>
      <c r="X42" s="34">
        <v>5727.94</v>
      </c>
      <c r="Y42" s="34">
        <v>5470.79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6702.4400000000005</v>
      </c>
      <c r="C46" s="34">
        <v>6594.7</v>
      </c>
      <c r="D46" s="34">
        <v>6554.3600000000006</v>
      </c>
      <c r="E46" s="34">
        <v>6552.85</v>
      </c>
      <c r="F46" s="34">
        <v>6592.1900000000005</v>
      </c>
      <c r="G46" s="34">
        <v>6803.64</v>
      </c>
      <c r="H46" s="34">
        <v>7254.34</v>
      </c>
      <c r="I46" s="34">
        <v>7519.26</v>
      </c>
      <c r="J46" s="34">
        <v>7716.56</v>
      </c>
      <c r="K46" s="34">
        <v>7818.63</v>
      </c>
      <c r="L46" s="34">
        <v>7846.2</v>
      </c>
      <c r="M46" s="34">
        <v>7843.41</v>
      </c>
      <c r="N46" s="34">
        <v>7828.04</v>
      </c>
      <c r="O46" s="34">
        <v>7844.49</v>
      </c>
      <c r="P46" s="34">
        <v>7841.45</v>
      </c>
      <c r="Q46" s="34">
        <v>7835.1799999999994</v>
      </c>
      <c r="R46" s="34">
        <v>7860.5</v>
      </c>
      <c r="S46" s="34">
        <v>7860.92</v>
      </c>
      <c r="T46" s="34">
        <v>7835.95</v>
      </c>
      <c r="U46" s="34">
        <v>7790.86</v>
      </c>
      <c r="V46" s="34">
        <v>7720.09</v>
      </c>
      <c r="W46" s="34">
        <v>7550.13</v>
      </c>
      <c r="X46" s="34">
        <v>7352.18</v>
      </c>
      <c r="Y46" s="34">
        <v>6982.02</v>
      </c>
    </row>
    <row r="47" spans="1:25" x14ac:dyDescent="0.25">
      <c r="A47" s="33">
        <v>2</v>
      </c>
      <c r="B47" s="34">
        <v>6661.45</v>
      </c>
      <c r="C47" s="34">
        <v>6583.65</v>
      </c>
      <c r="D47" s="34">
        <v>6521.38</v>
      </c>
      <c r="E47" s="34">
        <v>6524.35</v>
      </c>
      <c r="F47" s="34">
        <v>6590.57</v>
      </c>
      <c r="G47" s="34">
        <v>6707.2300000000005</v>
      </c>
      <c r="H47" s="34">
        <v>7129.92</v>
      </c>
      <c r="I47" s="34">
        <v>7559.1</v>
      </c>
      <c r="J47" s="34">
        <v>7763.05</v>
      </c>
      <c r="K47" s="34">
        <v>7830.64</v>
      </c>
      <c r="L47" s="34">
        <v>7853.7300000000005</v>
      </c>
      <c r="M47" s="34">
        <v>7848.17</v>
      </c>
      <c r="N47" s="34">
        <v>7831.21</v>
      </c>
      <c r="O47" s="34">
        <v>7845.41</v>
      </c>
      <c r="P47" s="34">
        <v>7845.5</v>
      </c>
      <c r="Q47" s="34">
        <v>7841.9000000000005</v>
      </c>
      <c r="R47" s="34">
        <v>7866.19</v>
      </c>
      <c r="S47" s="34">
        <v>7867.89</v>
      </c>
      <c r="T47" s="34">
        <v>7847.86</v>
      </c>
      <c r="U47" s="34">
        <v>7801.49</v>
      </c>
      <c r="V47" s="34">
        <v>7731.6500000000005</v>
      </c>
      <c r="W47" s="34">
        <v>7611.54</v>
      </c>
      <c r="X47" s="34">
        <v>7340.54</v>
      </c>
      <c r="Y47" s="34">
        <v>7052.92</v>
      </c>
    </row>
    <row r="48" spans="1:25" x14ac:dyDescent="0.25">
      <c r="A48" s="33">
        <v>3</v>
      </c>
      <c r="B48" s="34">
        <v>6666.21</v>
      </c>
      <c r="C48" s="34">
        <v>6581.1100000000006</v>
      </c>
      <c r="D48" s="34">
        <v>6541.33</v>
      </c>
      <c r="E48" s="34">
        <v>6552.52</v>
      </c>
      <c r="F48" s="34">
        <v>6605.2300000000005</v>
      </c>
      <c r="G48" s="34">
        <v>6754.1900000000005</v>
      </c>
      <c r="H48" s="34">
        <v>7177.43</v>
      </c>
      <c r="I48" s="34">
        <v>7645.2999999999993</v>
      </c>
      <c r="J48" s="34">
        <v>7831.19</v>
      </c>
      <c r="K48" s="34">
        <v>7905.17</v>
      </c>
      <c r="L48" s="34">
        <v>7922.62</v>
      </c>
      <c r="M48" s="34">
        <v>7916.58</v>
      </c>
      <c r="N48" s="34">
        <v>7904.31</v>
      </c>
      <c r="O48" s="34">
        <v>7913.96</v>
      </c>
      <c r="P48" s="34">
        <v>7910.92</v>
      </c>
      <c r="Q48" s="34">
        <v>7906.14</v>
      </c>
      <c r="R48" s="34">
        <v>7923.04</v>
      </c>
      <c r="S48" s="34">
        <v>7929.44</v>
      </c>
      <c r="T48" s="34">
        <v>7907.32</v>
      </c>
      <c r="U48" s="34">
        <v>7871.37</v>
      </c>
      <c r="V48" s="34">
        <v>7782.14</v>
      </c>
      <c r="W48" s="34">
        <v>7624.53</v>
      </c>
      <c r="X48" s="34">
        <v>7401.78</v>
      </c>
      <c r="Y48" s="34">
        <v>7022.55</v>
      </c>
    </row>
    <row r="49" spans="1:25" x14ac:dyDescent="0.25">
      <c r="A49" s="33">
        <v>4</v>
      </c>
      <c r="B49" s="34">
        <v>6670.82</v>
      </c>
      <c r="C49" s="34">
        <v>6582.05</v>
      </c>
      <c r="D49" s="34">
        <v>6522.75</v>
      </c>
      <c r="E49" s="34">
        <v>6526.66</v>
      </c>
      <c r="F49" s="34">
        <v>6590.66</v>
      </c>
      <c r="G49" s="34">
        <v>6747.5300000000007</v>
      </c>
      <c r="H49" s="34">
        <v>7151.46</v>
      </c>
      <c r="I49" s="34">
        <v>7520.78</v>
      </c>
      <c r="J49" s="34">
        <v>7774.54</v>
      </c>
      <c r="K49" s="34">
        <v>7850.16</v>
      </c>
      <c r="L49" s="34">
        <v>7877.45</v>
      </c>
      <c r="M49" s="34">
        <v>7875.41</v>
      </c>
      <c r="N49" s="34">
        <v>7852.3</v>
      </c>
      <c r="O49" s="34">
        <v>7867.6500000000005</v>
      </c>
      <c r="P49" s="34">
        <v>7861.83</v>
      </c>
      <c r="Q49" s="34">
        <v>7855.4299999999994</v>
      </c>
      <c r="R49" s="34">
        <v>7879.1799999999994</v>
      </c>
      <c r="S49" s="34">
        <v>7875.28</v>
      </c>
      <c r="T49" s="34">
        <v>7847.56</v>
      </c>
      <c r="U49" s="34">
        <v>7797.4800000000005</v>
      </c>
      <c r="V49" s="34">
        <v>7701.1500000000005</v>
      </c>
      <c r="W49" s="34">
        <v>7517.65</v>
      </c>
      <c r="X49" s="34">
        <v>7288.3099999999995</v>
      </c>
      <c r="Y49" s="34">
        <v>7011.18</v>
      </c>
    </row>
    <row r="50" spans="1:25" x14ac:dyDescent="0.25">
      <c r="A50" s="33">
        <v>5</v>
      </c>
      <c r="B50" s="34">
        <v>6656.21</v>
      </c>
      <c r="C50" s="34">
        <v>6566.6900000000005</v>
      </c>
      <c r="D50" s="34">
        <v>6511.13</v>
      </c>
      <c r="E50" s="34">
        <v>6509.17</v>
      </c>
      <c r="F50" s="34">
        <v>6569.62</v>
      </c>
      <c r="G50" s="34">
        <v>6717.16</v>
      </c>
      <c r="H50" s="34">
        <v>7082.27</v>
      </c>
      <c r="I50" s="34">
        <v>7476.2199999999993</v>
      </c>
      <c r="J50" s="34">
        <v>7776.4299999999994</v>
      </c>
      <c r="K50" s="34">
        <v>7860.59</v>
      </c>
      <c r="L50" s="34">
        <v>7884.2300000000005</v>
      </c>
      <c r="M50" s="34">
        <v>7879.61</v>
      </c>
      <c r="N50" s="34">
        <v>7864.7300000000005</v>
      </c>
      <c r="O50" s="34">
        <v>7873.9000000000005</v>
      </c>
      <c r="P50" s="34">
        <v>7874.08</v>
      </c>
      <c r="Q50" s="34">
        <v>7871.2599999999993</v>
      </c>
      <c r="R50" s="34">
        <v>7893.09</v>
      </c>
      <c r="S50" s="34">
        <v>7899.79</v>
      </c>
      <c r="T50" s="34">
        <v>7873.7699999999995</v>
      </c>
      <c r="U50" s="34">
        <v>7810.49</v>
      </c>
      <c r="V50" s="34">
        <v>7759.33</v>
      </c>
      <c r="W50" s="34">
        <v>7577.4</v>
      </c>
      <c r="X50" s="34">
        <v>7280.62</v>
      </c>
      <c r="Y50" s="34">
        <v>7070.7300000000005</v>
      </c>
    </row>
    <row r="51" spans="1:25" x14ac:dyDescent="0.25">
      <c r="A51" s="33">
        <v>6</v>
      </c>
      <c r="B51" s="34">
        <v>7033.13</v>
      </c>
      <c r="C51" s="34">
        <v>6774.71</v>
      </c>
      <c r="D51" s="34">
        <v>6672.4400000000005</v>
      </c>
      <c r="E51" s="34">
        <v>6645.26</v>
      </c>
      <c r="F51" s="34">
        <v>6663.49</v>
      </c>
      <c r="G51" s="34">
        <v>6754.58</v>
      </c>
      <c r="H51" s="34">
        <v>6955.41</v>
      </c>
      <c r="I51" s="34">
        <v>7188.49</v>
      </c>
      <c r="J51" s="34">
        <v>7489.83</v>
      </c>
      <c r="K51" s="34">
        <v>7683.18</v>
      </c>
      <c r="L51" s="34">
        <v>7756.2300000000005</v>
      </c>
      <c r="M51" s="34">
        <v>7776.47</v>
      </c>
      <c r="N51" s="34">
        <v>7774.32</v>
      </c>
      <c r="O51" s="34">
        <v>7776.05</v>
      </c>
      <c r="P51" s="34">
        <v>7738.3</v>
      </c>
      <c r="Q51" s="34">
        <v>7738.59</v>
      </c>
      <c r="R51" s="34">
        <v>7776.16</v>
      </c>
      <c r="S51" s="34">
        <v>7815.95</v>
      </c>
      <c r="T51" s="34">
        <v>7779.38</v>
      </c>
      <c r="U51" s="34">
        <v>7767.41</v>
      </c>
      <c r="V51" s="34">
        <v>7689.87</v>
      </c>
      <c r="W51" s="34">
        <v>7533.65</v>
      </c>
      <c r="X51" s="34">
        <v>7297.73</v>
      </c>
      <c r="Y51" s="34">
        <v>7078.7300000000005</v>
      </c>
    </row>
    <row r="52" spans="1:25" x14ac:dyDescent="0.25">
      <c r="A52" s="33">
        <v>7</v>
      </c>
      <c r="B52" s="34">
        <v>6802.6100000000006</v>
      </c>
      <c r="C52" s="34">
        <v>6665.32</v>
      </c>
      <c r="D52" s="34">
        <v>6604.96</v>
      </c>
      <c r="E52" s="34">
        <v>6551.27</v>
      </c>
      <c r="F52" s="34">
        <v>6569.7300000000005</v>
      </c>
      <c r="G52" s="34">
        <v>6612.62</v>
      </c>
      <c r="H52" s="34">
        <v>6674.2800000000007</v>
      </c>
      <c r="I52" s="34">
        <v>6931.62</v>
      </c>
      <c r="J52" s="34">
        <v>7159.63</v>
      </c>
      <c r="K52" s="34">
        <v>7414.8899999999994</v>
      </c>
      <c r="L52" s="34">
        <v>7595.84</v>
      </c>
      <c r="M52" s="34">
        <v>7635.49</v>
      </c>
      <c r="N52" s="34">
        <v>7637.51</v>
      </c>
      <c r="O52" s="34">
        <v>7640.27</v>
      </c>
      <c r="P52" s="34">
        <v>7608.27</v>
      </c>
      <c r="Q52" s="34">
        <v>7623</v>
      </c>
      <c r="R52" s="34">
        <v>7664.9699999999993</v>
      </c>
      <c r="S52" s="34">
        <v>7697.03</v>
      </c>
      <c r="T52" s="34">
        <v>7689.45</v>
      </c>
      <c r="U52" s="34">
        <v>7690.45</v>
      </c>
      <c r="V52" s="34">
        <v>7632.6399999999994</v>
      </c>
      <c r="W52" s="34">
        <v>7485.66</v>
      </c>
      <c r="X52" s="34">
        <v>7183.23</v>
      </c>
      <c r="Y52" s="34">
        <v>6903.92</v>
      </c>
    </row>
    <row r="53" spans="1:25" x14ac:dyDescent="0.25">
      <c r="A53" s="33">
        <v>8</v>
      </c>
      <c r="B53" s="34">
        <v>6694.93</v>
      </c>
      <c r="C53" s="34">
        <v>6604.12</v>
      </c>
      <c r="D53" s="34">
        <v>6561.1100000000006</v>
      </c>
      <c r="E53" s="34">
        <v>6546.65</v>
      </c>
      <c r="F53" s="34">
        <v>6604.2</v>
      </c>
      <c r="G53" s="34">
        <v>6720.64</v>
      </c>
      <c r="H53" s="34">
        <v>7023.59</v>
      </c>
      <c r="I53" s="34">
        <v>7285.96</v>
      </c>
      <c r="J53" s="34">
        <v>7624.83</v>
      </c>
      <c r="K53" s="34">
        <v>7724.95</v>
      </c>
      <c r="L53" s="34">
        <v>7751.9000000000005</v>
      </c>
      <c r="M53" s="34">
        <v>7750.39</v>
      </c>
      <c r="N53" s="34">
        <v>7732.62</v>
      </c>
      <c r="O53" s="34">
        <v>7753.25</v>
      </c>
      <c r="P53" s="34">
        <v>7693.2300000000005</v>
      </c>
      <c r="Q53" s="34">
        <v>7691.52</v>
      </c>
      <c r="R53" s="34">
        <v>7749.7699999999995</v>
      </c>
      <c r="S53" s="34">
        <v>7751.91</v>
      </c>
      <c r="T53" s="34">
        <v>7680.4400000000005</v>
      </c>
      <c r="U53" s="34">
        <v>7661.87</v>
      </c>
      <c r="V53" s="34">
        <v>7514.1</v>
      </c>
      <c r="W53" s="34">
        <v>7271.42</v>
      </c>
      <c r="X53" s="34">
        <v>7035.18</v>
      </c>
      <c r="Y53" s="34">
        <v>6805.79</v>
      </c>
    </row>
    <row r="54" spans="1:25" x14ac:dyDescent="0.25">
      <c r="A54" s="33">
        <v>9</v>
      </c>
      <c r="B54" s="34">
        <v>6735.9</v>
      </c>
      <c r="C54" s="34">
        <v>6626.05</v>
      </c>
      <c r="D54" s="34">
        <v>6611.31</v>
      </c>
      <c r="E54" s="34">
        <v>6576.55</v>
      </c>
      <c r="F54" s="34">
        <v>6618.0300000000007</v>
      </c>
      <c r="G54" s="34">
        <v>6790.16</v>
      </c>
      <c r="H54" s="34">
        <v>6999.5</v>
      </c>
      <c r="I54" s="34">
        <v>7496.0499999999993</v>
      </c>
      <c r="J54" s="34">
        <v>7703.6799999999994</v>
      </c>
      <c r="K54" s="34">
        <v>7772.88</v>
      </c>
      <c r="L54" s="34">
        <v>7792.5</v>
      </c>
      <c r="M54" s="34">
        <v>7783.22</v>
      </c>
      <c r="N54" s="34">
        <v>7764.9000000000005</v>
      </c>
      <c r="O54" s="34">
        <v>7777.82</v>
      </c>
      <c r="P54" s="34">
        <v>7754.54</v>
      </c>
      <c r="Q54" s="34">
        <v>7716.5199999999995</v>
      </c>
      <c r="R54" s="34">
        <v>7730.78</v>
      </c>
      <c r="S54" s="34">
        <v>7735.1799999999994</v>
      </c>
      <c r="T54" s="34">
        <v>7724.83</v>
      </c>
      <c r="U54" s="34">
        <v>7711.4000000000005</v>
      </c>
      <c r="V54" s="34">
        <v>7610.3099999999995</v>
      </c>
      <c r="W54" s="34">
        <v>7415.57</v>
      </c>
      <c r="X54" s="34">
        <v>7143.7199999999993</v>
      </c>
      <c r="Y54" s="34">
        <v>6867.21</v>
      </c>
    </row>
    <row r="55" spans="1:25" x14ac:dyDescent="0.25">
      <c r="A55" s="33">
        <v>10</v>
      </c>
      <c r="B55" s="34">
        <v>6646.62</v>
      </c>
      <c r="C55" s="34">
        <v>6572.77</v>
      </c>
      <c r="D55" s="34">
        <v>6553.06</v>
      </c>
      <c r="E55" s="34">
        <v>6533.5300000000007</v>
      </c>
      <c r="F55" s="34">
        <v>6570.47</v>
      </c>
      <c r="G55" s="34">
        <v>6737.63</v>
      </c>
      <c r="H55" s="34">
        <v>6971.66</v>
      </c>
      <c r="I55" s="34">
        <v>7367.66</v>
      </c>
      <c r="J55" s="34">
        <v>7593.21</v>
      </c>
      <c r="K55" s="34">
        <v>7678.32</v>
      </c>
      <c r="L55" s="34">
        <v>7695.14</v>
      </c>
      <c r="M55" s="34">
        <v>7691.98</v>
      </c>
      <c r="N55" s="34">
        <v>7676.58</v>
      </c>
      <c r="O55" s="34">
        <v>7695.11</v>
      </c>
      <c r="P55" s="34">
        <v>7674.3600000000006</v>
      </c>
      <c r="Q55" s="34">
        <v>7661.2999999999993</v>
      </c>
      <c r="R55" s="34">
        <v>7707.4299999999994</v>
      </c>
      <c r="S55" s="34">
        <v>7726.07</v>
      </c>
      <c r="T55" s="34">
        <v>7658.57</v>
      </c>
      <c r="U55" s="34">
        <v>7656.5</v>
      </c>
      <c r="V55" s="34">
        <v>7573.4699999999993</v>
      </c>
      <c r="W55" s="34">
        <v>7362.8899999999994</v>
      </c>
      <c r="X55" s="34">
        <v>7129.84</v>
      </c>
      <c r="Y55" s="34">
        <v>6847.68</v>
      </c>
    </row>
    <row r="56" spans="1:25" x14ac:dyDescent="0.25">
      <c r="A56" s="33">
        <v>11</v>
      </c>
      <c r="B56" s="34">
        <v>6772.2</v>
      </c>
      <c r="C56" s="34">
        <v>6673.55</v>
      </c>
      <c r="D56" s="34">
        <v>6644.62</v>
      </c>
      <c r="E56" s="34">
        <v>6633.12</v>
      </c>
      <c r="F56" s="34">
        <v>6688.4</v>
      </c>
      <c r="G56" s="34">
        <v>6892.88</v>
      </c>
      <c r="H56" s="34">
        <v>7214.42</v>
      </c>
      <c r="I56" s="34">
        <v>7592.4699999999993</v>
      </c>
      <c r="J56" s="34">
        <v>7780.09</v>
      </c>
      <c r="K56" s="34">
        <v>7854.5999999999995</v>
      </c>
      <c r="L56" s="34">
        <v>7885.0099999999993</v>
      </c>
      <c r="M56" s="34">
        <v>7874.69</v>
      </c>
      <c r="N56" s="34">
        <v>7862.7300000000005</v>
      </c>
      <c r="O56" s="34">
        <v>7882.38</v>
      </c>
      <c r="P56" s="34">
        <v>7849.7699999999995</v>
      </c>
      <c r="Q56" s="34">
        <v>7829.44</v>
      </c>
      <c r="R56" s="34">
        <v>7856.9800000000005</v>
      </c>
      <c r="S56" s="34">
        <v>7858.99</v>
      </c>
      <c r="T56" s="34">
        <v>7823.97</v>
      </c>
      <c r="U56" s="34">
        <v>7812.03</v>
      </c>
      <c r="V56" s="34">
        <v>7716.9299999999994</v>
      </c>
      <c r="W56" s="34">
        <v>7541.5</v>
      </c>
      <c r="X56" s="34">
        <v>7272.35</v>
      </c>
      <c r="Y56" s="34">
        <v>7023.95</v>
      </c>
    </row>
    <row r="57" spans="1:25" x14ac:dyDescent="0.25">
      <c r="A57" s="33">
        <v>12</v>
      </c>
      <c r="B57" s="34">
        <v>6760.95</v>
      </c>
      <c r="C57" s="34">
        <v>6641.56</v>
      </c>
      <c r="D57" s="34">
        <v>6621.14</v>
      </c>
      <c r="E57" s="34">
        <v>6606.72</v>
      </c>
      <c r="F57" s="34">
        <v>6649.82</v>
      </c>
      <c r="G57" s="34">
        <v>6789.81</v>
      </c>
      <c r="H57" s="34">
        <v>6990.6100000000006</v>
      </c>
      <c r="I57" s="34">
        <v>7377.79</v>
      </c>
      <c r="J57" s="34">
        <v>7668.6399999999994</v>
      </c>
      <c r="K57" s="34">
        <v>7764.55</v>
      </c>
      <c r="L57" s="34">
        <v>7792.59</v>
      </c>
      <c r="M57" s="34">
        <v>7788.36</v>
      </c>
      <c r="N57" s="34">
        <v>7755.53</v>
      </c>
      <c r="O57" s="34">
        <v>7777.28</v>
      </c>
      <c r="P57" s="34">
        <v>7749.33</v>
      </c>
      <c r="Q57" s="34">
        <v>7705.5099999999993</v>
      </c>
      <c r="R57" s="34">
        <v>7727.2599999999993</v>
      </c>
      <c r="S57" s="34">
        <v>7723.39</v>
      </c>
      <c r="T57" s="34">
        <v>7704.2599999999993</v>
      </c>
      <c r="U57" s="34">
        <v>7693.8499999999995</v>
      </c>
      <c r="V57" s="34">
        <v>7539.5599999999995</v>
      </c>
      <c r="W57" s="34">
        <v>7400.4</v>
      </c>
      <c r="X57" s="34">
        <v>7080.93</v>
      </c>
      <c r="Y57" s="34">
        <v>6923.84</v>
      </c>
    </row>
    <row r="58" spans="1:25" x14ac:dyDescent="0.25">
      <c r="A58" s="33">
        <v>13</v>
      </c>
      <c r="B58" s="34">
        <v>6937.39</v>
      </c>
      <c r="C58" s="34">
        <v>6712.21</v>
      </c>
      <c r="D58" s="34">
        <v>6603.46</v>
      </c>
      <c r="E58" s="34">
        <v>6573.64</v>
      </c>
      <c r="F58" s="34">
        <v>6573.2800000000007</v>
      </c>
      <c r="G58" s="34">
        <v>6648.8</v>
      </c>
      <c r="H58" s="34">
        <v>6764.31</v>
      </c>
      <c r="I58" s="34">
        <v>7026.76</v>
      </c>
      <c r="J58" s="34">
        <v>7347.5599999999995</v>
      </c>
      <c r="K58" s="34">
        <v>7461.12</v>
      </c>
      <c r="L58" s="34">
        <v>7552.26</v>
      </c>
      <c r="M58" s="34">
        <v>7584.42</v>
      </c>
      <c r="N58" s="34">
        <v>7569.41</v>
      </c>
      <c r="O58" s="34">
        <v>7568.46</v>
      </c>
      <c r="P58" s="34">
        <v>7561.65</v>
      </c>
      <c r="Q58" s="34">
        <v>7608.8099999999995</v>
      </c>
      <c r="R58" s="34">
        <v>7709.9000000000005</v>
      </c>
      <c r="S58" s="34">
        <v>7781.95</v>
      </c>
      <c r="T58" s="34">
        <v>7724.2699999999995</v>
      </c>
      <c r="U58" s="34">
        <v>7571.87</v>
      </c>
      <c r="V58" s="34">
        <v>7501.09</v>
      </c>
      <c r="W58" s="34">
        <v>7408.9400000000005</v>
      </c>
      <c r="X58" s="34">
        <v>7265.42</v>
      </c>
      <c r="Y58" s="34">
        <v>7017.42</v>
      </c>
    </row>
    <row r="59" spans="1:25" x14ac:dyDescent="0.25">
      <c r="A59" s="33">
        <v>14</v>
      </c>
      <c r="B59" s="34">
        <v>6794.15</v>
      </c>
      <c r="C59" s="34">
        <v>6630.08</v>
      </c>
      <c r="D59" s="34">
        <v>6554.58</v>
      </c>
      <c r="E59" s="34">
        <v>6535.56</v>
      </c>
      <c r="F59" s="34">
        <v>6552.9</v>
      </c>
      <c r="G59" s="34">
        <v>6593.97</v>
      </c>
      <c r="H59" s="34">
        <v>6709.13</v>
      </c>
      <c r="I59" s="34">
        <v>6930.5300000000007</v>
      </c>
      <c r="J59" s="34">
        <v>7225.7999999999993</v>
      </c>
      <c r="K59" s="34">
        <v>7391.6399999999994</v>
      </c>
      <c r="L59" s="34">
        <v>7479.7999999999993</v>
      </c>
      <c r="M59" s="34">
        <v>7528.58</v>
      </c>
      <c r="N59" s="34">
        <v>7531.41</v>
      </c>
      <c r="O59" s="34">
        <v>7538.67</v>
      </c>
      <c r="P59" s="34">
        <v>7529.33</v>
      </c>
      <c r="Q59" s="34">
        <v>7589.66</v>
      </c>
      <c r="R59" s="34">
        <v>7695.4299999999994</v>
      </c>
      <c r="S59" s="34">
        <v>7822.82</v>
      </c>
      <c r="T59" s="34">
        <v>7843.67</v>
      </c>
      <c r="U59" s="34">
        <v>7651.28</v>
      </c>
      <c r="V59" s="34">
        <v>7557.5499999999993</v>
      </c>
      <c r="W59" s="34">
        <v>7476.04</v>
      </c>
      <c r="X59" s="34">
        <v>7278.0599999999995</v>
      </c>
      <c r="Y59" s="34">
        <v>7038.05</v>
      </c>
    </row>
    <row r="60" spans="1:25" x14ac:dyDescent="0.25">
      <c r="A60" s="33">
        <v>15</v>
      </c>
      <c r="B60" s="34">
        <v>6685.25</v>
      </c>
      <c r="C60" s="34">
        <v>6580.66</v>
      </c>
      <c r="D60" s="34">
        <v>6535.0300000000007</v>
      </c>
      <c r="E60" s="34">
        <v>6506</v>
      </c>
      <c r="F60" s="34">
        <v>6553.07</v>
      </c>
      <c r="G60" s="34">
        <v>6725.56</v>
      </c>
      <c r="H60" s="34">
        <v>6929.95</v>
      </c>
      <c r="I60" s="34">
        <v>7291.17</v>
      </c>
      <c r="J60" s="34">
        <v>7534.25</v>
      </c>
      <c r="K60" s="34">
        <v>7620.73</v>
      </c>
      <c r="L60" s="34">
        <v>7668.24</v>
      </c>
      <c r="M60" s="34">
        <v>7675.32</v>
      </c>
      <c r="N60" s="34">
        <v>7647.48</v>
      </c>
      <c r="O60" s="34">
        <v>7668.09</v>
      </c>
      <c r="P60" s="34">
        <v>7636.3099999999995</v>
      </c>
      <c r="Q60" s="34">
        <v>7610.37</v>
      </c>
      <c r="R60" s="34">
        <v>7655.84</v>
      </c>
      <c r="S60" s="34">
        <v>7638.88</v>
      </c>
      <c r="T60" s="34">
        <v>7571.18</v>
      </c>
      <c r="U60" s="34">
        <v>7541.48</v>
      </c>
      <c r="V60" s="34">
        <v>7368.12</v>
      </c>
      <c r="W60" s="34">
        <v>7234.93</v>
      </c>
      <c r="X60" s="34">
        <v>7062.76</v>
      </c>
      <c r="Y60" s="34">
        <v>6767.08</v>
      </c>
    </row>
    <row r="61" spans="1:25" x14ac:dyDescent="0.25">
      <c r="A61" s="33">
        <v>16</v>
      </c>
      <c r="B61" s="34">
        <v>7007.17</v>
      </c>
      <c r="C61" s="34">
        <v>6735.02</v>
      </c>
      <c r="D61" s="34">
        <v>6655.04</v>
      </c>
      <c r="E61" s="34">
        <v>6655.25</v>
      </c>
      <c r="F61" s="34">
        <v>6726.1100000000006</v>
      </c>
      <c r="G61" s="34">
        <v>7149.17</v>
      </c>
      <c r="H61" s="34">
        <v>7302.82</v>
      </c>
      <c r="I61" s="34">
        <v>7372.2999999999993</v>
      </c>
      <c r="J61" s="34">
        <v>7656.71</v>
      </c>
      <c r="K61" s="34">
        <v>7782.17</v>
      </c>
      <c r="L61" s="34">
        <v>7863.24</v>
      </c>
      <c r="M61" s="34">
        <v>7848.7</v>
      </c>
      <c r="N61" s="34">
        <v>7742.38</v>
      </c>
      <c r="O61" s="34">
        <v>7751.12</v>
      </c>
      <c r="P61" s="34">
        <v>7748.05</v>
      </c>
      <c r="Q61" s="34">
        <v>7713.04</v>
      </c>
      <c r="R61" s="34">
        <v>7730.96</v>
      </c>
      <c r="S61" s="34">
        <v>7711.7</v>
      </c>
      <c r="T61" s="34">
        <v>7701.71</v>
      </c>
      <c r="U61" s="34">
        <v>7652.42</v>
      </c>
      <c r="V61" s="34">
        <v>7402.4</v>
      </c>
      <c r="W61" s="34">
        <v>7343.4400000000005</v>
      </c>
      <c r="X61" s="34">
        <v>7192.8899999999994</v>
      </c>
      <c r="Y61" s="34">
        <v>6845</v>
      </c>
    </row>
    <row r="62" spans="1:25" x14ac:dyDescent="0.25">
      <c r="A62" s="33">
        <v>17</v>
      </c>
      <c r="B62" s="34">
        <v>6844.91</v>
      </c>
      <c r="C62" s="34">
        <v>6703.34</v>
      </c>
      <c r="D62" s="34">
        <v>6651.24</v>
      </c>
      <c r="E62" s="34">
        <v>6642.02</v>
      </c>
      <c r="F62" s="34">
        <v>6710.2300000000005</v>
      </c>
      <c r="G62" s="34">
        <v>6956.9800000000005</v>
      </c>
      <c r="H62" s="34">
        <v>7230.79</v>
      </c>
      <c r="I62" s="34">
        <v>7432.52</v>
      </c>
      <c r="J62" s="34">
        <v>7722.95</v>
      </c>
      <c r="K62" s="34">
        <v>7814.45</v>
      </c>
      <c r="L62" s="34">
        <v>7844.56</v>
      </c>
      <c r="M62" s="34">
        <v>7847.5</v>
      </c>
      <c r="N62" s="34">
        <v>7835.09</v>
      </c>
      <c r="O62" s="34">
        <v>7844.41</v>
      </c>
      <c r="P62" s="34">
        <v>7825.7699999999995</v>
      </c>
      <c r="Q62" s="34">
        <v>7804.7699999999995</v>
      </c>
      <c r="R62" s="34">
        <v>7815.97</v>
      </c>
      <c r="S62" s="34">
        <v>7810.72</v>
      </c>
      <c r="T62" s="34">
        <v>7825.0199999999995</v>
      </c>
      <c r="U62" s="34">
        <v>7792</v>
      </c>
      <c r="V62" s="34">
        <v>7622.5499999999993</v>
      </c>
      <c r="W62" s="34">
        <v>7372.54</v>
      </c>
      <c r="X62" s="34">
        <v>7300.0499999999993</v>
      </c>
      <c r="Y62" s="34">
        <v>7081.47</v>
      </c>
    </row>
    <row r="63" spans="1:25" x14ac:dyDescent="0.25">
      <c r="A63" s="33">
        <v>18</v>
      </c>
      <c r="B63" s="34">
        <v>6939.2300000000005</v>
      </c>
      <c r="C63" s="34">
        <v>6791.3</v>
      </c>
      <c r="D63" s="34">
        <v>6764.12</v>
      </c>
      <c r="E63" s="34">
        <v>6728.77</v>
      </c>
      <c r="F63" s="34">
        <v>6798.68</v>
      </c>
      <c r="G63" s="34">
        <v>7014.31</v>
      </c>
      <c r="H63" s="34">
        <v>7208.7999999999993</v>
      </c>
      <c r="I63" s="34">
        <v>7418.21</v>
      </c>
      <c r="J63" s="34">
        <v>7757.33</v>
      </c>
      <c r="K63" s="34">
        <v>7888.86</v>
      </c>
      <c r="L63" s="34">
        <v>7919.53</v>
      </c>
      <c r="M63" s="34">
        <v>7915.49</v>
      </c>
      <c r="N63" s="34">
        <v>7869.41</v>
      </c>
      <c r="O63" s="34">
        <v>7901.84</v>
      </c>
      <c r="P63" s="34">
        <v>7846.63</v>
      </c>
      <c r="Q63" s="34">
        <v>7825.9299999999994</v>
      </c>
      <c r="R63" s="34">
        <v>7844.0099999999993</v>
      </c>
      <c r="S63" s="34">
        <v>7816.79</v>
      </c>
      <c r="T63" s="34">
        <v>7814.94</v>
      </c>
      <c r="U63" s="34">
        <v>7809.08</v>
      </c>
      <c r="V63" s="34">
        <v>7669.1</v>
      </c>
      <c r="W63" s="34">
        <v>7405.96</v>
      </c>
      <c r="X63" s="34">
        <v>7155.79</v>
      </c>
      <c r="Y63" s="34">
        <v>7030.7800000000007</v>
      </c>
    </row>
    <row r="64" spans="1:25" x14ac:dyDescent="0.25">
      <c r="A64" s="33">
        <v>19</v>
      </c>
      <c r="B64" s="34">
        <v>6949.51</v>
      </c>
      <c r="C64" s="34">
        <v>6775.88</v>
      </c>
      <c r="D64" s="34">
        <v>6713.16</v>
      </c>
      <c r="E64" s="34">
        <v>6662.85</v>
      </c>
      <c r="F64" s="34">
        <v>6791.51</v>
      </c>
      <c r="G64" s="34">
        <v>6997.49</v>
      </c>
      <c r="H64" s="34">
        <v>7216.67</v>
      </c>
      <c r="I64" s="34">
        <v>7483.67</v>
      </c>
      <c r="J64" s="34">
        <v>7769.2699999999995</v>
      </c>
      <c r="K64" s="34">
        <v>7821.97</v>
      </c>
      <c r="L64" s="34">
        <v>7858.09</v>
      </c>
      <c r="M64" s="34">
        <v>7857.55</v>
      </c>
      <c r="N64" s="34">
        <v>7845.47</v>
      </c>
      <c r="O64" s="34">
        <v>7848.0999999999995</v>
      </c>
      <c r="P64" s="34">
        <v>7818.44</v>
      </c>
      <c r="Q64" s="34">
        <v>7808</v>
      </c>
      <c r="R64" s="34">
        <v>7815.88</v>
      </c>
      <c r="S64" s="34">
        <v>7810.0099999999993</v>
      </c>
      <c r="T64" s="34">
        <v>7807.99</v>
      </c>
      <c r="U64" s="34">
        <v>7796.37</v>
      </c>
      <c r="V64" s="34">
        <v>7677.33</v>
      </c>
      <c r="W64" s="34">
        <v>7584.07</v>
      </c>
      <c r="X64" s="34">
        <v>7417.67</v>
      </c>
      <c r="Y64" s="34">
        <v>7209.93</v>
      </c>
    </row>
    <row r="65" spans="1:25" x14ac:dyDescent="0.25">
      <c r="A65" s="33">
        <v>20</v>
      </c>
      <c r="B65" s="34">
        <v>7072.46</v>
      </c>
      <c r="C65" s="34">
        <v>6893.41</v>
      </c>
      <c r="D65" s="34">
        <v>6793.38</v>
      </c>
      <c r="E65" s="34">
        <v>6754.8</v>
      </c>
      <c r="F65" s="34">
        <v>6792.5300000000007</v>
      </c>
      <c r="G65" s="34">
        <v>6860.6</v>
      </c>
      <c r="H65" s="34">
        <v>7002.65</v>
      </c>
      <c r="I65" s="34">
        <v>7255.92</v>
      </c>
      <c r="J65" s="34">
        <v>7440.91</v>
      </c>
      <c r="K65" s="34">
        <v>7547.41</v>
      </c>
      <c r="L65" s="34">
        <v>7648.65</v>
      </c>
      <c r="M65" s="34">
        <v>7713.84</v>
      </c>
      <c r="N65" s="34">
        <v>7690.71</v>
      </c>
      <c r="O65" s="34">
        <v>7672.23</v>
      </c>
      <c r="P65" s="34">
        <v>7612.08</v>
      </c>
      <c r="Q65" s="34">
        <v>7586.76</v>
      </c>
      <c r="R65" s="34">
        <v>7701.44</v>
      </c>
      <c r="S65" s="34">
        <v>7721.21</v>
      </c>
      <c r="T65" s="34">
        <v>7678.09</v>
      </c>
      <c r="U65" s="34">
        <v>7630.48</v>
      </c>
      <c r="V65" s="34">
        <v>7556.16</v>
      </c>
      <c r="W65" s="34">
        <v>7488.88</v>
      </c>
      <c r="X65" s="34">
        <v>7370.1900000000005</v>
      </c>
      <c r="Y65" s="34">
        <v>7080.99</v>
      </c>
    </row>
    <row r="66" spans="1:25" x14ac:dyDescent="0.25">
      <c r="A66" s="33">
        <v>21</v>
      </c>
      <c r="B66" s="34">
        <v>7038.9800000000005</v>
      </c>
      <c r="C66" s="34">
        <v>6807.45</v>
      </c>
      <c r="D66" s="34">
        <v>6767.87</v>
      </c>
      <c r="E66" s="34">
        <v>6689.1900000000005</v>
      </c>
      <c r="F66" s="34">
        <v>6706.42</v>
      </c>
      <c r="G66" s="34">
        <v>6799.22</v>
      </c>
      <c r="H66" s="34">
        <v>6843.77</v>
      </c>
      <c r="I66" s="34">
        <v>7051.81</v>
      </c>
      <c r="J66" s="34">
        <v>7259.07</v>
      </c>
      <c r="K66" s="34">
        <v>7426.65</v>
      </c>
      <c r="L66" s="34">
        <v>7488.4400000000005</v>
      </c>
      <c r="M66" s="34">
        <v>7516.0499999999993</v>
      </c>
      <c r="N66" s="34">
        <v>7520.37</v>
      </c>
      <c r="O66" s="34">
        <v>7527.66</v>
      </c>
      <c r="P66" s="34">
        <v>7513.54</v>
      </c>
      <c r="Q66" s="34">
        <v>7510.98</v>
      </c>
      <c r="R66" s="34">
        <v>7576.1399999999994</v>
      </c>
      <c r="S66" s="34">
        <v>7616.24</v>
      </c>
      <c r="T66" s="34">
        <v>7601.43</v>
      </c>
      <c r="U66" s="34">
        <v>7617.57</v>
      </c>
      <c r="V66" s="34">
        <v>7520.33</v>
      </c>
      <c r="W66" s="34">
        <v>7464.18</v>
      </c>
      <c r="X66" s="34">
        <v>7284.96</v>
      </c>
      <c r="Y66" s="34">
        <v>7036.35</v>
      </c>
    </row>
    <row r="67" spans="1:25" x14ac:dyDescent="0.25">
      <c r="A67" s="33">
        <v>22</v>
      </c>
      <c r="B67" s="34">
        <v>6817.55</v>
      </c>
      <c r="C67" s="34">
        <v>6691.18</v>
      </c>
      <c r="D67" s="34">
        <v>6669.22</v>
      </c>
      <c r="E67" s="34">
        <v>6659.26</v>
      </c>
      <c r="F67" s="34">
        <v>6679.21</v>
      </c>
      <c r="G67" s="34">
        <v>6848.56</v>
      </c>
      <c r="H67" s="34">
        <v>7088.81</v>
      </c>
      <c r="I67" s="34">
        <v>7401.53</v>
      </c>
      <c r="J67" s="34">
        <v>7524.85</v>
      </c>
      <c r="K67" s="34">
        <v>7646.4699999999993</v>
      </c>
      <c r="L67" s="34">
        <v>7719.7300000000005</v>
      </c>
      <c r="M67" s="34">
        <v>7680.52</v>
      </c>
      <c r="N67" s="34">
        <v>7653.03</v>
      </c>
      <c r="O67" s="34">
        <v>7671.6</v>
      </c>
      <c r="P67" s="34">
        <v>7627.35</v>
      </c>
      <c r="Q67" s="34">
        <v>7605.88</v>
      </c>
      <c r="R67" s="34">
        <v>7639.43</v>
      </c>
      <c r="S67" s="34">
        <v>7647.08</v>
      </c>
      <c r="T67" s="34">
        <v>7584.43</v>
      </c>
      <c r="U67" s="34">
        <v>7755.5999999999995</v>
      </c>
      <c r="V67" s="34">
        <v>7682.73</v>
      </c>
      <c r="W67" s="34">
        <v>7470.17</v>
      </c>
      <c r="X67" s="34">
        <v>7080.76</v>
      </c>
      <c r="Y67" s="34">
        <v>6814.93</v>
      </c>
    </row>
    <row r="68" spans="1:25" x14ac:dyDescent="0.25">
      <c r="A68" s="33">
        <v>23</v>
      </c>
      <c r="B68" s="34">
        <v>6779.12</v>
      </c>
      <c r="C68" s="34">
        <v>6615.79</v>
      </c>
      <c r="D68" s="34">
        <v>6593.56</v>
      </c>
      <c r="E68" s="34">
        <v>6553.49</v>
      </c>
      <c r="F68" s="34">
        <v>6574.75</v>
      </c>
      <c r="G68" s="34">
        <v>6827.8</v>
      </c>
      <c r="H68" s="34">
        <v>7195.8899999999994</v>
      </c>
      <c r="I68" s="34">
        <v>7359.45</v>
      </c>
      <c r="J68" s="34">
        <v>7502.5599999999995</v>
      </c>
      <c r="K68" s="34">
        <v>7600.32</v>
      </c>
      <c r="L68" s="34">
        <v>7654.35</v>
      </c>
      <c r="M68" s="34">
        <v>7651.53</v>
      </c>
      <c r="N68" s="34">
        <v>7606.5599999999995</v>
      </c>
      <c r="O68" s="34">
        <v>7630.6399999999994</v>
      </c>
      <c r="P68" s="34">
        <v>7589.26</v>
      </c>
      <c r="Q68" s="34">
        <v>7560.2999999999993</v>
      </c>
      <c r="R68" s="34">
        <v>7595.67</v>
      </c>
      <c r="S68" s="34">
        <v>7603.8099999999995</v>
      </c>
      <c r="T68" s="34">
        <v>7582.3600000000006</v>
      </c>
      <c r="U68" s="34">
        <v>7585.7</v>
      </c>
      <c r="V68" s="34">
        <v>7476.27</v>
      </c>
      <c r="W68" s="34">
        <v>7549.57</v>
      </c>
      <c r="X68" s="34">
        <v>7377.84</v>
      </c>
      <c r="Y68" s="34">
        <v>7024.87</v>
      </c>
    </row>
    <row r="69" spans="1:25" x14ac:dyDescent="0.25">
      <c r="A69" s="33">
        <v>24</v>
      </c>
      <c r="B69" s="34">
        <v>6713.59</v>
      </c>
      <c r="C69" s="34">
        <v>6530.4</v>
      </c>
      <c r="D69" s="34">
        <v>6467.82</v>
      </c>
      <c r="E69" s="34">
        <v>6458.45</v>
      </c>
      <c r="F69" s="34">
        <v>6529.5300000000007</v>
      </c>
      <c r="G69" s="34">
        <v>6841.13</v>
      </c>
      <c r="H69" s="34">
        <v>7299.04</v>
      </c>
      <c r="I69" s="34">
        <v>7423.29</v>
      </c>
      <c r="J69" s="34">
        <v>7649.3899999999994</v>
      </c>
      <c r="K69" s="34">
        <v>7771.87</v>
      </c>
      <c r="L69" s="34">
        <v>7804.06</v>
      </c>
      <c r="M69" s="34">
        <v>7811.09</v>
      </c>
      <c r="N69" s="34">
        <v>7778.47</v>
      </c>
      <c r="O69" s="34">
        <v>7796.46</v>
      </c>
      <c r="P69" s="34">
        <v>7745.74</v>
      </c>
      <c r="Q69" s="34">
        <v>7719.92</v>
      </c>
      <c r="R69" s="34">
        <v>7735.04</v>
      </c>
      <c r="S69" s="34">
        <v>7750.95</v>
      </c>
      <c r="T69" s="34">
        <v>7723.06</v>
      </c>
      <c r="U69" s="34">
        <v>7714.47</v>
      </c>
      <c r="V69" s="34">
        <v>7613.33</v>
      </c>
      <c r="W69" s="34">
        <v>7413.0499999999993</v>
      </c>
      <c r="X69" s="34">
        <v>7137.1100000000006</v>
      </c>
      <c r="Y69" s="34">
        <v>6992.96</v>
      </c>
    </row>
    <row r="70" spans="1:25" x14ac:dyDescent="0.25">
      <c r="A70" s="33">
        <v>25</v>
      </c>
      <c r="B70" s="34">
        <v>6775.97</v>
      </c>
      <c r="C70" s="34">
        <v>6608.68</v>
      </c>
      <c r="D70" s="34">
        <v>6560.24</v>
      </c>
      <c r="E70" s="34">
        <v>6522.92</v>
      </c>
      <c r="F70" s="34">
        <v>6581.37</v>
      </c>
      <c r="G70" s="34">
        <v>6801.01</v>
      </c>
      <c r="H70" s="34">
        <v>7067.24</v>
      </c>
      <c r="I70" s="34">
        <v>7435.65</v>
      </c>
      <c r="J70" s="34">
        <v>7555.21</v>
      </c>
      <c r="K70" s="34">
        <v>7659.52</v>
      </c>
      <c r="L70" s="34">
        <v>7686.58</v>
      </c>
      <c r="M70" s="34">
        <v>7669.0499999999993</v>
      </c>
      <c r="N70" s="34">
        <v>7644.2999999999993</v>
      </c>
      <c r="O70" s="34">
        <v>7659.75</v>
      </c>
      <c r="P70" s="34">
        <v>7614.8099999999995</v>
      </c>
      <c r="Q70" s="34">
        <v>7655.6100000000006</v>
      </c>
      <c r="R70" s="34">
        <v>7755.69</v>
      </c>
      <c r="S70" s="34">
        <v>7764.7599999999993</v>
      </c>
      <c r="T70" s="34">
        <v>7649.6900000000005</v>
      </c>
      <c r="U70" s="34">
        <v>7583.2999999999993</v>
      </c>
      <c r="V70" s="34">
        <v>7528.45</v>
      </c>
      <c r="W70" s="34">
        <v>7463.53</v>
      </c>
      <c r="X70" s="34">
        <v>7193.6399999999994</v>
      </c>
      <c r="Y70" s="34">
        <v>6911.32</v>
      </c>
    </row>
    <row r="71" spans="1:25" x14ac:dyDescent="0.25">
      <c r="A71" s="33">
        <v>26</v>
      </c>
      <c r="B71" s="34">
        <v>6804.0300000000007</v>
      </c>
      <c r="C71" s="34">
        <v>6690.17</v>
      </c>
      <c r="D71" s="34">
        <v>6662.15</v>
      </c>
      <c r="E71" s="34">
        <v>6629.75</v>
      </c>
      <c r="F71" s="34">
        <v>6667.13</v>
      </c>
      <c r="G71" s="34">
        <v>6873.33</v>
      </c>
      <c r="H71" s="34">
        <v>7086.31</v>
      </c>
      <c r="I71" s="34">
        <v>7459.9400000000005</v>
      </c>
      <c r="J71" s="34">
        <v>7555.68</v>
      </c>
      <c r="K71" s="34">
        <v>7652.9</v>
      </c>
      <c r="L71" s="34">
        <v>7686.34</v>
      </c>
      <c r="M71" s="34">
        <v>7685.08</v>
      </c>
      <c r="N71" s="34">
        <v>7648.08</v>
      </c>
      <c r="O71" s="34">
        <v>7656.28</v>
      </c>
      <c r="P71" s="34">
        <v>7628.59</v>
      </c>
      <c r="Q71" s="34">
        <v>7610.3899999999994</v>
      </c>
      <c r="R71" s="34">
        <v>7635.74</v>
      </c>
      <c r="S71" s="34">
        <v>7622.03</v>
      </c>
      <c r="T71" s="34">
        <v>7601.01</v>
      </c>
      <c r="U71" s="34">
        <v>7584.04</v>
      </c>
      <c r="V71" s="34">
        <v>7524.75</v>
      </c>
      <c r="W71" s="34">
        <v>7499.3099999999995</v>
      </c>
      <c r="X71" s="34">
        <v>7412.6900000000005</v>
      </c>
      <c r="Y71" s="34">
        <v>7040.16</v>
      </c>
    </row>
    <row r="72" spans="1:25" x14ac:dyDescent="0.25">
      <c r="A72" s="33">
        <v>27</v>
      </c>
      <c r="B72" s="34">
        <v>6879.39</v>
      </c>
      <c r="C72" s="34">
        <v>6716.31</v>
      </c>
      <c r="D72" s="34">
        <v>6653.3600000000006</v>
      </c>
      <c r="E72" s="34">
        <v>6617.63</v>
      </c>
      <c r="F72" s="34">
        <v>6628.5</v>
      </c>
      <c r="G72" s="34">
        <v>6774.81</v>
      </c>
      <c r="H72" s="34">
        <v>6870.6900000000005</v>
      </c>
      <c r="I72" s="34">
        <v>7151.88</v>
      </c>
      <c r="J72" s="34">
        <v>7451.46</v>
      </c>
      <c r="K72" s="34">
        <v>7520.9</v>
      </c>
      <c r="L72" s="34">
        <v>7583.9400000000005</v>
      </c>
      <c r="M72" s="34">
        <v>7614.01</v>
      </c>
      <c r="N72" s="34">
        <v>7608.3899999999994</v>
      </c>
      <c r="O72" s="34">
        <v>7611.79</v>
      </c>
      <c r="P72" s="34">
        <v>7572.41</v>
      </c>
      <c r="Q72" s="34">
        <v>7569.21</v>
      </c>
      <c r="R72" s="34">
        <v>7637.0599999999995</v>
      </c>
      <c r="S72" s="34">
        <v>7654.25</v>
      </c>
      <c r="T72" s="34">
        <v>7622.48</v>
      </c>
      <c r="U72" s="34">
        <v>7624.68</v>
      </c>
      <c r="V72" s="34">
        <v>7539.8600000000006</v>
      </c>
      <c r="W72" s="34">
        <v>7444.77</v>
      </c>
      <c r="X72" s="34">
        <v>7170.75</v>
      </c>
      <c r="Y72" s="34">
        <v>6912.91</v>
      </c>
    </row>
    <row r="73" spans="1:25" x14ac:dyDescent="0.25">
      <c r="A73" s="33">
        <v>28</v>
      </c>
      <c r="B73" s="34">
        <v>6863.88</v>
      </c>
      <c r="C73" s="34">
        <v>6715.3600000000006</v>
      </c>
      <c r="D73" s="34">
        <v>6596.34</v>
      </c>
      <c r="E73" s="34">
        <v>6559.6100000000006</v>
      </c>
      <c r="F73" s="34">
        <v>6567.18</v>
      </c>
      <c r="G73" s="34">
        <v>6641.4</v>
      </c>
      <c r="H73" s="34">
        <v>6707.6900000000005</v>
      </c>
      <c r="I73" s="34">
        <v>6915.16</v>
      </c>
      <c r="J73" s="34">
        <v>7268.83</v>
      </c>
      <c r="K73" s="34">
        <v>7442.1100000000006</v>
      </c>
      <c r="L73" s="34">
        <v>7469.6100000000006</v>
      </c>
      <c r="M73" s="34">
        <v>7493.87</v>
      </c>
      <c r="N73" s="34">
        <v>7495.41</v>
      </c>
      <c r="O73" s="34">
        <v>7503.35</v>
      </c>
      <c r="P73" s="34">
        <v>7486.57</v>
      </c>
      <c r="Q73" s="34">
        <v>7492.43</v>
      </c>
      <c r="R73" s="34">
        <v>7531.2199999999993</v>
      </c>
      <c r="S73" s="34">
        <v>7557.28</v>
      </c>
      <c r="T73" s="34">
        <v>7537.17</v>
      </c>
      <c r="U73" s="34">
        <v>7543.54</v>
      </c>
      <c r="V73" s="34">
        <v>7493.37</v>
      </c>
      <c r="W73" s="34">
        <v>7439.29</v>
      </c>
      <c r="X73" s="34">
        <v>7164.3600000000006</v>
      </c>
      <c r="Y73" s="34">
        <v>6860.99</v>
      </c>
    </row>
    <row r="74" spans="1:25" outlineLevel="1" x14ac:dyDescent="0.25">
      <c r="A74" s="33">
        <v>29</v>
      </c>
      <c r="B74" s="34">
        <v>6855.31</v>
      </c>
      <c r="C74" s="34">
        <v>6633.99</v>
      </c>
      <c r="D74" s="34">
        <v>6576.9</v>
      </c>
      <c r="E74" s="34">
        <v>6543.9400000000005</v>
      </c>
      <c r="F74" s="34">
        <v>6617.13</v>
      </c>
      <c r="G74" s="34">
        <v>6858.25</v>
      </c>
      <c r="H74" s="34">
        <v>7097.81</v>
      </c>
      <c r="I74" s="34">
        <v>7478.15</v>
      </c>
      <c r="J74" s="34">
        <v>7602.3600000000006</v>
      </c>
      <c r="K74" s="34">
        <v>7634.3099999999995</v>
      </c>
      <c r="L74" s="34">
        <v>7651.09</v>
      </c>
      <c r="M74" s="34">
        <v>7675.45</v>
      </c>
      <c r="N74" s="34">
        <v>7646.5</v>
      </c>
      <c r="O74" s="34">
        <v>7661.3600000000006</v>
      </c>
      <c r="P74" s="34">
        <v>7609.52</v>
      </c>
      <c r="Q74" s="34">
        <v>7587.59</v>
      </c>
      <c r="R74" s="34">
        <v>7620.4400000000005</v>
      </c>
      <c r="S74" s="34">
        <v>7654.58</v>
      </c>
      <c r="T74" s="34">
        <v>7645.75</v>
      </c>
      <c r="U74" s="34">
        <v>7599.68</v>
      </c>
      <c r="V74" s="34">
        <v>7541.37</v>
      </c>
      <c r="W74" s="34">
        <v>7474.3600000000006</v>
      </c>
      <c r="X74" s="34">
        <v>7156.13</v>
      </c>
      <c r="Y74" s="34">
        <v>6779.72</v>
      </c>
    </row>
    <row r="75" spans="1:25" outlineLevel="2" x14ac:dyDescent="0.25">
      <c r="A75" s="33">
        <v>30</v>
      </c>
      <c r="B75" s="34">
        <v>6636.52</v>
      </c>
      <c r="C75" s="34">
        <v>6483.85</v>
      </c>
      <c r="D75" s="34">
        <v>6477.43</v>
      </c>
      <c r="E75" s="34">
        <v>6461.93</v>
      </c>
      <c r="F75" s="34">
        <v>6490.26</v>
      </c>
      <c r="G75" s="34">
        <v>6660.05</v>
      </c>
      <c r="H75" s="34">
        <v>6957.87</v>
      </c>
      <c r="I75" s="34">
        <v>7213.7999999999993</v>
      </c>
      <c r="J75" s="34">
        <v>7475.26</v>
      </c>
      <c r="K75" s="34">
        <v>7518.65</v>
      </c>
      <c r="L75" s="34">
        <v>7681.09</v>
      </c>
      <c r="M75" s="34">
        <v>7702.5</v>
      </c>
      <c r="N75" s="34">
        <v>7564.3899999999994</v>
      </c>
      <c r="O75" s="34">
        <v>7562.08</v>
      </c>
      <c r="P75" s="34">
        <v>7482.91</v>
      </c>
      <c r="Q75" s="34">
        <v>7464.08</v>
      </c>
      <c r="R75" s="34">
        <v>7474.53</v>
      </c>
      <c r="S75" s="34">
        <v>7486.02</v>
      </c>
      <c r="T75" s="34">
        <v>7472.91</v>
      </c>
      <c r="U75" s="34">
        <v>7461.37</v>
      </c>
      <c r="V75" s="34">
        <v>7428.18</v>
      </c>
      <c r="W75" s="34">
        <v>7403.08</v>
      </c>
      <c r="X75" s="34">
        <v>7310.7199999999993</v>
      </c>
      <c r="Y75" s="34">
        <v>7008.43</v>
      </c>
    </row>
    <row r="76" spans="1:25" hidden="1" outlineLevel="3" x14ac:dyDescent="0.25">
      <c r="A76" s="33">
        <v>31</v>
      </c>
      <c r="B76" s="34">
        <v>6751.08</v>
      </c>
      <c r="C76" s="34">
        <v>6559.33</v>
      </c>
      <c r="D76" s="34">
        <v>6510.76</v>
      </c>
      <c r="E76" s="34">
        <v>6464.7800000000007</v>
      </c>
      <c r="F76" s="34">
        <v>6479.9800000000005</v>
      </c>
      <c r="G76" s="34">
        <v>6577.1100000000006</v>
      </c>
      <c r="H76" s="34">
        <v>6588.08</v>
      </c>
      <c r="I76" s="34">
        <v>6844.87</v>
      </c>
      <c r="J76" s="34">
        <v>7081.32</v>
      </c>
      <c r="K76" s="34">
        <v>7232.4</v>
      </c>
      <c r="L76" s="34">
        <v>7342.79</v>
      </c>
      <c r="M76" s="34">
        <v>7385.33</v>
      </c>
      <c r="N76" s="34">
        <v>7390.74</v>
      </c>
      <c r="O76" s="34">
        <v>7393.7199999999993</v>
      </c>
      <c r="P76" s="34">
        <v>7370.3099999999995</v>
      </c>
      <c r="Q76" s="34">
        <v>7374.28</v>
      </c>
      <c r="R76" s="34">
        <v>7425.6100000000006</v>
      </c>
      <c r="S76" s="34">
        <v>7470.6</v>
      </c>
      <c r="T76" s="34">
        <v>7456.6</v>
      </c>
      <c r="U76" s="34">
        <v>7446.6900000000005</v>
      </c>
      <c r="V76" s="34">
        <v>7395.54</v>
      </c>
      <c r="W76" s="34">
        <v>7343.49</v>
      </c>
      <c r="X76" s="34">
        <v>7130.37</v>
      </c>
      <c r="Y76" s="34">
        <v>6873.22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6704.58</v>
      </c>
      <c r="C80" s="34">
        <v>6596.84</v>
      </c>
      <c r="D80" s="34">
        <v>6556.5</v>
      </c>
      <c r="E80" s="34">
        <v>6554.99</v>
      </c>
      <c r="F80" s="34">
        <v>6594.33</v>
      </c>
      <c r="G80" s="34">
        <v>6805.7800000000007</v>
      </c>
      <c r="H80" s="34">
        <v>7256.48</v>
      </c>
      <c r="I80" s="34">
        <v>7521.4</v>
      </c>
      <c r="J80" s="34">
        <v>7718.7000000000007</v>
      </c>
      <c r="K80" s="34">
        <v>7820.77</v>
      </c>
      <c r="L80" s="34">
        <v>7848.34</v>
      </c>
      <c r="M80" s="34">
        <v>7845.5499999999993</v>
      </c>
      <c r="N80" s="34">
        <v>7830.18</v>
      </c>
      <c r="O80" s="34">
        <v>7846.6299999999992</v>
      </c>
      <c r="P80" s="34">
        <v>7843.59</v>
      </c>
      <c r="Q80" s="34">
        <v>7837.32</v>
      </c>
      <c r="R80" s="34">
        <v>7862.6399999999994</v>
      </c>
      <c r="S80" s="34">
        <v>7863.0599999999995</v>
      </c>
      <c r="T80" s="34">
        <v>7838.09</v>
      </c>
      <c r="U80" s="34">
        <v>7793</v>
      </c>
      <c r="V80" s="34">
        <v>7722.23</v>
      </c>
      <c r="W80" s="34">
        <v>7552.27</v>
      </c>
      <c r="X80" s="34">
        <v>7354.32</v>
      </c>
      <c r="Y80" s="34">
        <v>6984.16</v>
      </c>
    </row>
    <row r="81" spans="1:25" x14ac:dyDescent="0.25">
      <c r="A81" s="33">
        <v>2</v>
      </c>
      <c r="B81" s="34">
        <v>6663.59</v>
      </c>
      <c r="C81" s="34">
        <v>6585.79</v>
      </c>
      <c r="D81" s="34">
        <v>6523.52</v>
      </c>
      <c r="E81" s="34">
        <v>6526.49</v>
      </c>
      <c r="F81" s="34">
        <v>6592.71</v>
      </c>
      <c r="G81" s="34">
        <v>6709.3700000000008</v>
      </c>
      <c r="H81" s="34">
        <v>7132.0599999999995</v>
      </c>
      <c r="I81" s="34">
        <v>7561.24</v>
      </c>
      <c r="J81" s="34">
        <v>7765.1900000000005</v>
      </c>
      <c r="K81" s="34">
        <v>7832.7800000000007</v>
      </c>
      <c r="L81" s="34">
        <v>7855.8700000000008</v>
      </c>
      <c r="M81" s="34">
        <v>7850.3099999999995</v>
      </c>
      <c r="N81" s="34">
        <v>7833.35</v>
      </c>
      <c r="O81" s="34">
        <v>7847.5499999999993</v>
      </c>
      <c r="P81" s="34">
        <v>7847.6399999999994</v>
      </c>
      <c r="Q81" s="34">
        <v>7844.0400000000009</v>
      </c>
      <c r="R81" s="34">
        <v>7868.33</v>
      </c>
      <c r="S81" s="34">
        <v>7870.0300000000007</v>
      </c>
      <c r="T81" s="34">
        <v>7850</v>
      </c>
      <c r="U81" s="34">
        <v>7803.6299999999992</v>
      </c>
      <c r="V81" s="34">
        <v>7733.7900000000009</v>
      </c>
      <c r="W81" s="34">
        <v>7613.68</v>
      </c>
      <c r="X81" s="34">
        <v>7342.68</v>
      </c>
      <c r="Y81" s="34">
        <v>7055.0599999999995</v>
      </c>
    </row>
    <row r="82" spans="1:25" x14ac:dyDescent="0.25">
      <c r="A82" s="33">
        <v>3</v>
      </c>
      <c r="B82" s="34">
        <v>6668.35</v>
      </c>
      <c r="C82" s="34">
        <v>6583.25</v>
      </c>
      <c r="D82" s="34">
        <v>6543.4699999999993</v>
      </c>
      <c r="E82" s="34">
        <v>6554.66</v>
      </c>
      <c r="F82" s="34">
        <v>6607.3700000000008</v>
      </c>
      <c r="G82" s="34">
        <v>6756.33</v>
      </c>
      <c r="H82" s="34">
        <v>7179.57</v>
      </c>
      <c r="I82" s="34">
        <v>7647.44</v>
      </c>
      <c r="J82" s="34">
        <v>7833.33</v>
      </c>
      <c r="K82" s="34">
        <v>7907.3099999999995</v>
      </c>
      <c r="L82" s="34">
        <v>7924.76</v>
      </c>
      <c r="M82" s="34">
        <v>7918.7199999999993</v>
      </c>
      <c r="N82" s="34">
        <v>7906.4500000000007</v>
      </c>
      <c r="O82" s="34">
        <v>7916.1</v>
      </c>
      <c r="P82" s="34">
        <v>7913.0599999999995</v>
      </c>
      <c r="Q82" s="34">
        <v>7908.2800000000007</v>
      </c>
      <c r="R82" s="34">
        <v>7925.18</v>
      </c>
      <c r="S82" s="34">
        <v>7931.58</v>
      </c>
      <c r="T82" s="34">
        <v>7909.4599999999991</v>
      </c>
      <c r="U82" s="34">
        <v>7873.51</v>
      </c>
      <c r="V82" s="34">
        <v>7784.2800000000007</v>
      </c>
      <c r="W82" s="34">
        <v>7626.67</v>
      </c>
      <c r="X82" s="34">
        <v>7403.92</v>
      </c>
      <c r="Y82" s="34">
        <v>7024.6900000000005</v>
      </c>
    </row>
    <row r="83" spans="1:25" x14ac:dyDescent="0.25">
      <c r="A83" s="33">
        <v>4</v>
      </c>
      <c r="B83" s="34">
        <v>6672.96</v>
      </c>
      <c r="C83" s="34">
        <v>6584.1900000000005</v>
      </c>
      <c r="D83" s="34">
        <v>6524.8899999999994</v>
      </c>
      <c r="E83" s="34">
        <v>6528.7999999999993</v>
      </c>
      <c r="F83" s="34">
        <v>6592.7999999999993</v>
      </c>
      <c r="G83" s="34">
        <v>6749.67</v>
      </c>
      <c r="H83" s="34">
        <v>7153.6</v>
      </c>
      <c r="I83" s="34">
        <v>7522.92</v>
      </c>
      <c r="J83" s="34">
        <v>7776.68</v>
      </c>
      <c r="K83" s="34">
        <v>7852.2999999999993</v>
      </c>
      <c r="L83" s="34">
        <v>7879.59</v>
      </c>
      <c r="M83" s="34">
        <v>7877.5499999999993</v>
      </c>
      <c r="N83" s="34">
        <v>7854.4400000000005</v>
      </c>
      <c r="O83" s="34">
        <v>7869.7900000000009</v>
      </c>
      <c r="P83" s="34">
        <v>7863.9699999999993</v>
      </c>
      <c r="Q83" s="34">
        <v>7857.57</v>
      </c>
      <c r="R83" s="34">
        <v>7881.32</v>
      </c>
      <c r="S83" s="34">
        <v>7877.42</v>
      </c>
      <c r="T83" s="34">
        <v>7849.7000000000007</v>
      </c>
      <c r="U83" s="34">
        <v>7799.6200000000008</v>
      </c>
      <c r="V83" s="34">
        <v>7703.2900000000009</v>
      </c>
      <c r="W83" s="34">
        <v>7519.79</v>
      </c>
      <c r="X83" s="34">
        <v>7290.45</v>
      </c>
      <c r="Y83" s="34">
        <v>7013.32</v>
      </c>
    </row>
    <row r="84" spans="1:25" x14ac:dyDescent="0.25">
      <c r="A84" s="33">
        <v>5</v>
      </c>
      <c r="B84" s="34">
        <v>6658.35</v>
      </c>
      <c r="C84" s="34">
        <v>6568.83</v>
      </c>
      <c r="D84" s="34">
        <v>6513.27</v>
      </c>
      <c r="E84" s="34">
        <v>6511.3099999999995</v>
      </c>
      <c r="F84" s="34">
        <v>6571.76</v>
      </c>
      <c r="G84" s="34">
        <v>6719.2999999999993</v>
      </c>
      <c r="H84" s="34">
        <v>7084.41</v>
      </c>
      <c r="I84" s="34">
        <v>7478.36</v>
      </c>
      <c r="J84" s="34">
        <v>7778.57</v>
      </c>
      <c r="K84" s="34">
        <v>7862.73</v>
      </c>
      <c r="L84" s="34">
        <v>7886.3700000000008</v>
      </c>
      <c r="M84" s="34">
        <v>7881.75</v>
      </c>
      <c r="N84" s="34">
        <v>7866.8700000000008</v>
      </c>
      <c r="O84" s="34">
        <v>7876.0400000000009</v>
      </c>
      <c r="P84" s="34">
        <v>7876.2199999999993</v>
      </c>
      <c r="Q84" s="34">
        <v>7873.4</v>
      </c>
      <c r="R84" s="34">
        <v>7895.23</v>
      </c>
      <c r="S84" s="34">
        <v>7901.93</v>
      </c>
      <c r="T84" s="34">
        <v>7875.91</v>
      </c>
      <c r="U84" s="34">
        <v>7812.6299999999992</v>
      </c>
      <c r="V84" s="34">
        <v>7761.4699999999993</v>
      </c>
      <c r="W84" s="34">
        <v>7579.54</v>
      </c>
      <c r="X84" s="34">
        <v>7282.76</v>
      </c>
      <c r="Y84" s="34">
        <v>7072.8700000000008</v>
      </c>
    </row>
    <row r="85" spans="1:25" x14ac:dyDescent="0.25">
      <c r="A85" s="33">
        <v>6</v>
      </c>
      <c r="B85" s="34">
        <v>7035.27</v>
      </c>
      <c r="C85" s="34">
        <v>6776.85</v>
      </c>
      <c r="D85" s="34">
        <v>6674.58</v>
      </c>
      <c r="E85" s="34">
        <v>6647.4</v>
      </c>
      <c r="F85" s="34">
        <v>6665.63</v>
      </c>
      <c r="G85" s="34">
        <v>6756.7199999999993</v>
      </c>
      <c r="H85" s="34">
        <v>6957.5499999999993</v>
      </c>
      <c r="I85" s="34">
        <v>7190.6299999999992</v>
      </c>
      <c r="J85" s="34">
        <v>7491.9699999999993</v>
      </c>
      <c r="K85" s="34">
        <v>7685.32</v>
      </c>
      <c r="L85" s="34">
        <v>7758.3700000000008</v>
      </c>
      <c r="M85" s="34">
        <v>7778.6100000000006</v>
      </c>
      <c r="N85" s="34">
        <v>7776.4599999999991</v>
      </c>
      <c r="O85" s="34">
        <v>7778.1900000000005</v>
      </c>
      <c r="P85" s="34">
        <v>7740.4400000000005</v>
      </c>
      <c r="Q85" s="34">
        <v>7740.73</v>
      </c>
      <c r="R85" s="34">
        <v>7778.2999999999993</v>
      </c>
      <c r="S85" s="34">
        <v>7818.09</v>
      </c>
      <c r="T85" s="34">
        <v>7781.52</v>
      </c>
      <c r="U85" s="34">
        <v>7769.5499999999993</v>
      </c>
      <c r="V85" s="34">
        <v>7692.01</v>
      </c>
      <c r="W85" s="34">
        <v>7535.79</v>
      </c>
      <c r="X85" s="34">
        <v>7299.87</v>
      </c>
      <c r="Y85" s="34">
        <v>7080.8700000000008</v>
      </c>
    </row>
    <row r="86" spans="1:25" x14ac:dyDescent="0.25">
      <c r="A86" s="33">
        <v>7</v>
      </c>
      <c r="B86" s="34">
        <v>6804.75</v>
      </c>
      <c r="C86" s="34">
        <v>6667.46</v>
      </c>
      <c r="D86" s="34">
        <v>6607.1</v>
      </c>
      <c r="E86" s="34">
        <v>6553.41</v>
      </c>
      <c r="F86" s="34">
        <v>6571.8700000000008</v>
      </c>
      <c r="G86" s="34">
        <v>6614.76</v>
      </c>
      <c r="H86" s="34">
        <v>6676.42</v>
      </c>
      <c r="I86" s="34">
        <v>6933.76</v>
      </c>
      <c r="J86" s="34">
        <v>7161.77</v>
      </c>
      <c r="K86" s="34">
        <v>7417.03</v>
      </c>
      <c r="L86" s="34">
        <v>7597.98</v>
      </c>
      <c r="M86" s="34">
        <v>7637.6299999999992</v>
      </c>
      <c r="N86" s="34">
        <v>7639.65</v>
      </c>
      <c r="O86" s="34">
        <v>7642.41</v>
      </c>
      <c r="P86" s="34">
        <v>7610.41</v>
      </c>
      <c r="Q86" s="34">
        <v>7625.1399999999994</v>
      </c>
      <c r="R86" s="34">
        <v>7667.11</v>
      </c>
      <c r="S86" s="34">
        <v>7699.17</v>
      </c>
      <c r="T86" s="34">
        <v>7691.59</v>
      </c>
      <c r="U86" s="34">
        <v>7692.59</v>
      </c>
      <c r="V86" s="34">
        <v>7634.78</v>
      </c>
      <c r="W86" s="34">
        <v>7487.7999999999993</v>
      </c>
      <c r="X86" s="34">
        <v>7185.37</v>
      </c>
      <c r="Y86" s="34">
        <v>6906.0599999999995</v>
      </c>
    </row>
    <row r="87" spans="1:25" x14ac:dyDescent="0.25">
      <c r="A87" s="33">
        <v>8</v>
      </c>
      <c r="B87" s="34">
        <v>6697.07</v>
      </c>
      <c r="C87" s="34">
        <v>6606.26</v>
      </c>
      <c r="D87" s="34">
        <v>6563.25</v>
      </c>
      <c r="E87" s="34">
        <v>6548.79</v>
      </c>
      <c r="F87" s="34">
        <v>6606.34</v>
      </c>
      <c r="G87" s="34">
        <v>6722.7800000000007</v>
      </c>
      <c r="H87" s="34">
        <v>7025.73</v>
      </c>
      <c r="I87" s="34">
        <v>7288.1</v>
      </c>
      <c r="J87" s="34">
        <v>7626.9699999999993</v>
      </c>
      <c r="K87" s="34">
        <v>7727.09</v>
      </c>
      <c r="L87" s="34">
        <v>7754.0400000000009</v>
      </c>
      <c r="M87" s="34">
        <v>7752.5300000000007</v>
      </c>
      <c r="N87" s="34">
        <v>7734.76</v>
      </c>
      <c r="O87" s="34">
        <v>7755.3899999999994</v>
      </c>
      <c r="P87" s="34">
        <v>7695.3700000000008</v>
      </c>
      <c r="Q87" s="34">
        <v>7693.66</v>
      </c>
      <c r="R87" s="34">
        <v>7751.91</v>
      </c>
      <c r="S87" s="34">
        <v>7754.0499999999993</v>
      </c>
      <c r="T87" s="34">
        <v>7682.58</v>
      </c>
      <c r="U87" s="34">
        <v>7664.01</v>
      </c>
      <c r="V87" s="34">
        <v>7516.24</v>
      </c>
      <c r="W87" s="34">
        <v>7273.5599999999995</v>
      </c>
      <c r="X87" s="34">
        <v>7037.32</v>
      </c>
      <c r="Y87" s="34">
        <v>6807.93</v>
      </c>
    </row>
    <row r="88" spans="1:25" x14ac:dyDescent="0.25">
      <c r="A88" s="33">
        <v>9</v>
      </c>
      <c r="B88" s="34">
        <v>6738.04</v>
      </c>
      <c r="C88" s="34">
        <v>6628.1900000000005</v>
      </c>
      <c r="D88" s="34">
        <v>6613.4500000000007</v>
      </c>
      <c r="E88" s="34">
        <v>6578.6900000000005</v>
      </c>
      <c r="F88" s="34">
        <v>6620.17</v>
      </c>
      <c r="G88" s="34">
        <v>6792.2999999999993</v>
      </c>
      <c r="H88" s="34">
        <v>7001.6399999999994</v>
      </c>
      <c r="I88" s="34">
        <v>7498.19</v>
      </c>
      <c r="J88" s="34">
        <v>7705.82</v>
      </c>
      <c r="K88" s="34">
        <v>7775.02</v>
      </c>
      <c r="L88" s="34">
        <v>7794.6399999999994</v>
      </c>
      <c r="M88" s="34">
        <v>7785.3600000000006</v>
      </c>
      <c r="N88" s="34">
        <v>7767.0400000000009</v>
      </c>
      <c r="O88" s="34">
        <v>7779.9599999999991</v>
      </c>
      <c r="P88" s="34">
        <v>7756.68</v>
      </c>
      <c r="Q88" s="34">
        <v>7718.66</v>
      </c>
      <c r="R88" s="34">
        <v>7732.92</v>
      </c>
      <c r="S88" s="34">
        <v>7737.32</v>
      </c>
      <c r="T88" s="34">
        <v>7726.9699999999993</v>
      </c>
      <c r="U88" s="34">
        <v>7713.5400000000009</v>
      </c>
      <c r="V88" s="34">
        <v>7612.45</v>
      </c>
      <c r="W88" s="34">
        <v>7417.7099999999991</v>
      </c>
      <c r="X88" s="34">
        <v>7145.86</v>
      </c>
      <c r="Y88" s="34">
        <v>6869.35</v>
      </c>
    </row>
    <row r="89" spans="1:25" x14ac:dyDescent="0.25">
      <c r="A89" s="33">
        <v>10</v>
      </c>
      <c r="B89" s="34">
        <v>6648.76</v>
      </c>
      <c r="C89" s="34">
        <v>6574.91</v>
      </c>
      <c r="D89" s="34">
        <v>6555.2000000000007</v>
      </c>
      <c r="E89" s="34">
        <v>6535.67</v>
      </c>
      <c r="F89" s="34">
        <v>6572.6100000000006</v>
      </c>
      <c r="G89" s="34">
        <v>6739.77</v>
      </c>
      <c r="H89" s="34">
        <v>6973.7999999999993</v>
      </c>
      <c r="I89" s="34">
        <v>7369.7999999999993</v>
      </c>
      <c r="J89" s="34">
        <v>7595.35</v>
      </c>
      <c r="K89" s="34">
        <v>7680.4599999999991</v>
      </c>
      <c r="L89" s="34">
        <v>7697.2800000000007</v>
      </c>
      <c r="M89" s="34">
        <v>7694.12</v>
      </c>
      <c r="N89" s="34">
        <v>7678.7199999999993</v>
      </c>
      <c r="O89" s="34">
        <v>7697.25</v>
      </c>
      <c r="P89" s="34">
        <v>7676.5</v>
      </c>
      <c r="Q89" s="34">
        <v>7663.44</v>
      </c>
      <c r="R89" s="34">
        <v>7709.57</v>
      </c>
      <c r="S89" s="34">
        <v>7728.2099999999991</v>
      </c>
      <c r="T89" s="34">
        <v>7660.7099999999991</v>
      </c>
      <c r="U89" s="34">
        <v>7658.6399999999994</v>
      </c>
      <c r="V89" s="34">
        <v>7575.61</v>
      </c>
      <c r="W89" s="34">
        <v>7365.03</v>
      </c>
      <c r="X89" s="34">
        <v>7131.98</v>
      </c>
      <c r="Y89" s="34">
        <v>6849.82</v>
      </c>
    </row>
    <row r="90" spans="1:25" x14ac:dyDescent="0.25">
      <c r="A90" s="33">
        <v>11</v>
      </c>
      <c r="B90" s="34">
        <v>6774.34</v>
      </c>
      <c r="C90" s="34">
        <v>6675.6900000000005</v>
      </c>
      <c r="D90" s="34">
        <v>6646.76</v>
      </c>
      <c r="E90" s="34">
        <v>6635.26</v>
      </c>
      <c r="F90" s="34">
        <v>6690.54</v>
      </c>
      <c r="G90" s="34">
        <v>6895.02</v>
      </c>
      <c r="H90" s="34">
        <v>7216.5599999999995</v>
      </c>
      <c r="I90" s="34">
        <v>7594.61</v>
      </c>
      <c r="J90" s="34">
        <v>7782.23</v>
      </c>
      <c r="K90" s="34">
        <v>7856.74</v>
      </c>
      <c r="L90" s="34">
        <v>7887.15</v>
      </c>
      <c r="M90" s="34">
        <v>7876.83</v>
      </c>
      <c r="N90" s="34">
        <v>7864.8700000000008</v>
      </c>
      <c r="O90" s="34">
        <v>7884.52</v>
      </c>
      <c r="P90" s="34">
        <v>7851.91</v>
      </c>
      <c r="Q90" s="34">
        <v>7831.58</v>
      </c>
      <c r="R90" s="34">
        <v>7859.1200000000008</v>
      </c>
      <c r="S90" s="34">
        <v>7861.1299999999992</v>
      </c>
      <c r="T90" s="34">
        <v>7826.1100000000006</v>
      </c>
      <c r="U90" s="34">
        <v>7814.17</v>
      </c>
      <c r="V90" s="34">
        <v>7719.07</v>
      </c>
      <c r="W90" s="34">
        <v>7543.6399999999994</v>
      </c>
      <c r="X90" s="34">
        <v>7274.49</v>
      </c>
      <c r="Y90" s="34">
        <v>7026.09</v>
      </c>
    </row>
    <row r="91" spans="1:25" x14ac:dyDescent="0.25">
      <c r="A91" s="33">
        <v>12</v>
      </c>
      <c r="B91" s="34">
        <v>6763.09</v>
      </c>
      <c r="C91" s="34">
        <v>6643.7000000000007</v>
      </c>
      <c r="D91" s="34">
        <v>6623.2800000000007</v>
      </c>
      <c r="E91" s="34">
        <v>6608.8600000000006</v>
      </c>
      <c r="F91" s="34">
        <v>6651.96</v>
      </c>
      <c r="G91" s="34">
        <v>6791.9500000000007</v>
      </c>
      <c r="H91" s="34">
        <v>6992.75</v>
      </c>
      <c r="I91" s="34">
        <v>7379.93</v>
      </c>
      <c r="J91" s="34">
        <v>7670.78</v>
      </c>
      <c r="K91" s="34">
        <v>7766.6900000000005</v>
      </c>
      <c r="L91" s="34">
        <v>7794.73</v>
      </c>
      <c r="M91" s="34">
        <v>7790.5</v>
      </c>
      <c r="N91" s="34">
        <v>7757.67</v>
      </c>
      <c r="O91" s="34">
        <v>7779.42</v>
      </c>
      <c r="P91" s="34">
        <v>7751.4699999999993</v>
      </c>
      <c r="Q91" s="34">
        <v>7707.65</v>
      </c>
      <c r="R91" s="34">
        <v>7729.4</v>
      </c>
      <c r="S91" s="34">
        <v>7725.5300000000007</v>
      </c>
      <c r="T91" s="34">
        <v>7706.4</v>
      </c>
      <c r="U91" s="34">
        <v>7695.99</v>
      </c>
      <c r="V91" s="34">
        <v>7541.7</v>
      </c>
      <c r="W91" s="34">
        <v>7402.54</v>
      </c>
      <c r="X91" s="34">
        <v>7083.07</v>
      </c>
      <c r="Y91" s="34">
        <v>6925.98</v>
      </c>
    </row>
    <row r="92" spans="1:25" x14ac:dyDescent="0.25">
      <c r="A92" s="33">
        <v>13</v>
      </c>
      <c r="B92" s="34">
        <v>6939.5300000000007</v>
      </c>
      <c r="C92" s="34">
        <v>6714.35</v>
      </c>
      <c r="D92" s="34">
        <v>6605.6</v>
      </c>
      <c r="E92" s="34">
        <v>6575.7800000000007</v>
      </c>
      <c r="F92" s="34">
        <v>6575.42</v>
      </c>
      <c r="G92" s="34">
        <v>6650.9400000000005</v>
      </c>
      <c r="H92" s="34">
        <v>6766.4500000000007</v>
      </c>
      <c r="I92" s="34">
        <v>7028.9</v>
      </c>
      <c r="J92" s="34">
        <v>7349.7</v>
      </c>
      <c r="K92" s="34">
        <v>7463.26</v>
      </c>
      <c r="L92" s="34">
        <v>7554.4</v>
      </c>
      <c r="M92" s="34">
        <v>7586.5599999999995</v>
      </c>
      <c r="N92" s="34">
        <v>7571.5499999999993</v>
      </c>
      <c r="O92" s="34">
        <v>7570.6</v>
      </c>
      <c r="P92" s="34">
        <v>7563.79</v>
      </c>
      <c r="Q92" s="34">
        <v>7610.95</v>
      </c>
      <c r="R92" s="34">
        <v>7712.0400000000009</v>
      </c>
      <c r="S92" s="34">
        <v>7784.09</v>
      </c>
      <c r="T92" s="34">
        <v>7726.41</v>
      </c>
      <c r="U92" s="34">
        <v>7574.01</v>
      </c>
      <c r="V92" s="34">
        <v>7503.23</v>
      </c>
      <c r="W92" s="34">
        <v>7411.08</v>
      </c>
      <c r="X92" s="34">
        <v>7267.5599999999995</v>
      </c>
      <c r="Y92" s="34">
        <v>7019.5599999999995</v>
      </c>
    </row>
    <row r="93" spans="1:25" x14ac:dyDescent="0.25">
      <c r="A93" s="33">
        <v>14</v>
      </c>
      <c r="B93" s="34">
        <v>6796.29</v>
      </c>
      <c r="C93" s="34">
        <v>6632.2199999999993</v>
      </c>
      <c r="D93" s="34">
        <v>6556.7199999999993</v>
      </c>
      <c r="E93" s="34">
        <v>6537.7000000000007</v>
      </c>
      <c r="F93" s="34">
        <v>6555.04</v>
      </c>
      <c r="G93" s="34">
        <v>6596.1100000000006</v>
      </c>
      <c r="H93" s="34">
        <v>6711.27</v>
      </c>
      <c r="I93" s="34">
        <v>6932.67</v>
      </c>
      <c r="J93" s="34">
        <v>7227.94</v>
      </c>
      <c r="K93" s="34">
        <v>7393.78</v>
      </c>
      <c r="L93" s="34">
        <v>7481.94</v>
      </c>
      <c r="M93" s="34">
        <v>7530.7199999999993</v>
      </c>
      <c r="N93" s="34">
        <v>7533.5499999999993</v>
      </c>
      <c r="O93" s="34">
        <v>7540.8099999999995</v>
      </c>
      <c r="P93" s="34">
        <v>7531.4699999999993</v>
      </c>
      <c r="Q93" s="34">
        <v>7591.7999999999993</v>
      </c>
      <c r="R93" s="34">
        <v>7697.57</v>
      </c>
      <c r="S93" s="34">
        <v>7824.9599999999991</v>
      </c>
      <c r="T93" s="34">
        <v>7845.8099999999995</v>
      </c>
      <c r="U93" s="34">
        <v>7653.42</v>
      </c>
      <c r="V93" s="34">
        <v>7559.69</v>
      </c>
      <c r="W93" s="34">
        <v>7478.18</v>
      </c>
      <c r="X93" s="34">
        <v>7280.2</v>
      </c>
      <c r="Y93" s="34">
        <v>7040.1900000000005</v>
      </c>
    </row>
    <row r="94" spans="1:25" x14ac:dyDescent="0.25">
      <c r="A94" s="33">
        <v>15</v>
      </c>
      <c r="B94" s="34">
        <v>6687.3899999999994</v>
      </c>
      <c r="C94" s="34">
        <v>6582.7999999999993</v>
      </c>
      <c r="D94" s="34">
        <v>6537.17</v>
      </c>
      <c r="E94" s="34">
        <v>6508.1399999999994</v>
      </c>
      <c r="F94" s="34">
        <v>6555.21</v>
      </c>
      <c r="G94" s="34">
        <v>6727.7000000000007</v>
      </c>
      <c r="H94" s="34">
        <v>6932.09</v>
      </c>
      <c r="I94" s="34">
        <v>7293.3099999999995</v>
      </c>
      <c r="J94" s="34">
        <v>7536.3899999999994</v>
      </c>
      <c r="K94" s="34">
        <v>7622.87</v>
      </c>
      <c r="L94" s="34">
        <v>7670.3799999999992</v>
      </c>
      <c r="M94" s="34">
        <v>7677.4599999999991</v>
      </c>
      <c r="N94" s="34">
        <v>7649.62</v>
      </c>
      <c r="O94" s="34">
        <v>7670.23</v>
      </c>
      <c r="P94" s="34">
        <v>7638.45</v>
      </c>
      <c r="Q94" s="34">
        <v>7612.51</v>
      </c>
      <c r="R94" s="34">
        <v>7657.98</v>
      </c>
      <c r="S94" s="34">
        <v>7641.02</v>
      </c>
      <c r="T94" s="34">
        <v>7573.32</v>
      </c>
      <c r="U94" s="34">
        <v>7543.62</v>
      </c>
      <c r="V94" s="34">
        <v>7370.26</v>
      </c>
      <c r="W94" s="34">
        <v>7237.07</v>
      </c>
      <c r="X94" s="34">
        <v>7064.9</v>
      </c>
      <c r="Y94" s="34">
        <v>6769.2199999999993</v>
      </c>
    </row>
    <row r="95" spans="1:25" x14ac:dyDescent="0.25">
      <c r="A95" s="33">
        <v>16</v>
      </c>
      <c r="B95" s="34">
        <v>7009.3099999999995</v>
      </c>
      <c r="C95" s="34">
        <v>6737.16</v>
      </c>
      <c r="D95" s="34">
        <v>6657.18</v>
      </c>
      <c r="E95" s="34">
        <v>6657.3899999999994</v>
      </c>
      <c r="F95" s="34">
        <v>6728.25</v>
      </c>
      <c r="G95" s="34">
        <v>7151.3099999999995</v>
      </c>
      <c r="H95" s="34">
        <v>7304.9599999999991</v>
      </c>
      <c r="I95" s="34">
        <v>7374.44</v>
      </c>
      <c r="J95" s="34">
        <v>7658.85</v>
      </c>
      <c r="K95" s="34">
        <v>7784.3099999999995</v>
      </c>
      <c r="L95" s="34">
        <v>7865.3799999999992</v>
      </c>
      <c r="M95" s="34">
        <v>7850.84</v>
      </c>
      <c r="N95" s="34">
        <v>7744.52</v>
      </c>
      <c r="O95" s="34">
        <v>7753.26</v>
      </c>
      <c r="P95" s="34">
        <v>7750.1900000000005</v>
      </c>
      <c r="Q95" s="34">
        <v>7715.18</v>
      </c>
      <c r="R95" s="34">
        <v>7733.1</v>
      </c>
      <c r="S95" s="34">
        <v>7713.84</v>
      </c>
      <c r="T95" s="34">
        <v>7703.85</v>
      </c>
      <c r="U95" s="34">
        <v>7654.5599999999995</v>
      </c>
      <c r="V95" s="34">
        <v>7404.54</v>
      </c>
      <c r="W95" s="34">
        <v>7345.58</v>
      </c>
      <c r="X95" s="34">
        <v>7195.03</v>
      </c>
      <c r="Y95" s="34">
        <v>6847.1399999999994</v>
      </c>
    </row>
    <row r="96" spans="1:25" x14ac:dyDescent="0.25">
      <c r="A96" s="33">
        <v>17</v>
      </c>
      <c r="B96" s="34">
        <v>6847.0499999999993</v>
      </c>
      <c r="C96" s="34">
        <v>6705.48</v>
      </c>
      <c r="D96" s="34">
        <v>6653.38</v>
      </c>
      <c r="E96" s="34">
        <v>6644.16</v>
      </c>
      <c r="F96" s="34">
        <v>6712.3700000000008</v>
      </c>
      <c r="G96" s="34">
        <v>6959.1200000000008</v>
      </c>
      <c r="H96" s="34">
        <v>7232.93</v>
      </c>
      <c r="I96" s="34">
        <v>7434.66</v>
      </c>
      <c r="J96" s="34">
        <v>7725.09</v>
      </c>
      <c r="K96" s="34">
        <v>7816.59</v>
      </c>
      <c r="L96" s="34">
        <v>7846.7000000000007</v>
      </c>
      <c r="M96" s="34">
        <v>7849.6399999999994</v>
      </c>
      <c r="N96" s="34">
        <v>7837.23</v>
      </c>
      <c r="O96" s="34">
        <v>7846.5499999999993</v>
      </c>
      <c r="P96" s="34">
        <v>7827.91</v>
      </c>
      <c r="Q96" s="34">
        <v>7806.91</v>
      </c>
      <c r="R96" s="34">
        <v>7818.1100000000006</v>
      </c>
      <c r="S96" s="34">
        <v>7812.8600000000006</v>
      </c>
      <c r="T96" s="34">
        <v>7827.16</v>
      </c>
      <c r="U96" s="34">
        <v>7794.1399999999994</v>
      </c>
      <c r="V96" s="34">
        <v>7624.69</v>
      </c>
      <c r="W96" s="34">
        <v>7374.68</v>
      </c>
      <c r="X96" s="34">
        <v>7302.19</v>
      </c>
      <c r="Y96" s="34">
        <v>7083.6100000000006</v>
      </c>
    </row>
    <row r="97" spans="1:25" x14ac:dyDescent="0.25">
      <c r="A97" s="33">
        <v>18</v>
      </c>
      <c r="B97" s="34">
        <v>6941.3700000000008</v>
      </c>
      <c r="C97" s="34">
        <v>6793.4400000000005</v>
      </c>
      <c r="D97" s="34">
        <v>6766.26</v>
      </c>
      <c r="E97" s="34">
        <v>6730.91</v>
      </c>
      <c r="F97" s="34">
        <v>6800.82</v>
      </c>
      <c r="G97" s="34">
        <v>7016.4500000000007</v>
      </c>
      <c r="H97" s="34">
        <v>7210.94</v>
      </c>
      <c r="I97" s="34">
        <v>7420.35</v>
      </c>
      <c r="J97" s="34">
        <v>7759.4699999999993</v>
      </c>
      <c r="K97" s="34">
        <v>7891</v>
      </c>
      <c r="L97" s="34">
        <v>7921.67</v>
      </c>
      <c r="M97" s="34">
        <v>7917.6299999999992</v>
      </c>
      <c r="N97" s="34">
        <v>7871.5499999999993</v>
      </c>
      <c r="O97" s="34">
        <v>7903.98</v>
      </c>
      <c r="P97" s="34">
        <v>7848.77</v>
      </c>
      <c r="Q97" s="34">
        <v>7828.07</v>
      </c>
      <c r="R97" s="34">
        <v>7846.15</v>
      </c>
      <c r="S97" s="34">
        <v>7818.93</v>
      </c>
      <c r="T97" s="34">
        <v>7817.08</v>
      </c>
      <c r="U97" s="34">
        <v>7811.2199999999993</v>
      </c>
      <c r="V97" s="34">
        <v>7671.24</v>
      </c>
      <c r="W97" s="34">
        <v>7408.1</v>
      </c>
      <c r="X97" s="34">
        <v>7157.93</v>
      </c>
      <c r="Y97" s="34">
        <v>7032.92</v>
      </c>
    </row>
    <row r="98" spans="1:25" x14ac:dyDescent="0.25">
      <c r="A98" s="33">
        <v>19</v>
      </c>
      <c r="B98" s="34">
        <v>6951.65</v>
      </c>
      <c r="C98" s="34">
        <v>6778.02</v>
      </c>
      <c r="D98" s="34">
        <v>6715.2999999999993</v>
      </c>
      <c r="E98" s="34">
        <v>6664.99</v>
      </c>
      <c r="F98" s="34">
        <v>6793.65</v>
      </c>
      <c r="G98" s="34">
        <v>6999.63</v>
      </c>
      <c r="H98" s="34">
        <v>7218.8099999999995</v>
      </c>
      <c r="I98" s="34">
        <v>7485.8099999999995</v>
      </c>
      <c r="J98" s="34">
        <v>7771.41</v>
      </c>
      <c r="K98" s="34">
        <v>7824.1100000000006</v>
      </c>
      <c r="L98" s="34">
        <v>7860.23</v>
      </c>
      <c r="M98" s="34">
        <v>7859.6900000000005</v>
      </c>
      <c r="N98" s="34">
        <v>7847.6100000000006</v>
      </c>
      <c r="O98" s="34">
        <v>7850.24</v>
      </c>
      <c r="P98" s="34">
        <v>7820.58</v>
      </c>
      <c r="Q98" s="34">
        <v>7810.1399999999994</v>
      </c>
      <c r="R98" s="34">
        <v>7818.02</v>
      </c>
      <c r="S98" s="34">
        <v>7812.15</v>
      </c>
      <c r="T98" s="34">
        <v>7810.1299999999992</v>
      </c>
      <c r="U98" s="34">
        <v>7798.51</v>
      </c>
      <c r="V98" s="34">
        <v>7679.4699999999993</v>
      </c>
      <c r="W98" s="34">
        <v>7586.2099999999991</v>
      </c>
      <c r="X98" s="34">
        <v>7419.8099999999995</v>
      </c>
      <c r="Y98" s="34">
        <v>7212.07</v>
      </c>
    </row>
    <row r="99" spans="1:25" x14ac:dyDescent="0.25">
      <c r="A99" s="33">
        <v>20</v>
      </c>
      <c r="B99" s="34">
        <v>7074.6</v>
      </c>
      <c r="C99" s="34">
        <v>6895.5499999999993</v>
      </c>
      <c r="D99" s="34">
        <v>6795.52</v>
      </c>
      <c r="E99" s="34">
        <v>6756.9400000000005</v>
      </c>
      <c r="F99" s="34">
        <v>6794.67</v>
      </c>
      <c r="G99" s="34">
        <v>6862.74</v>
      </c>
      <c r="H99" s="34">
        <v>7004.79</v>
      </c>
      <c r="I99" s="34">
        <v>7258.0599999999995</v>
      </c>
      <c r="J99" s="34">
        <v>7443.0499999999993</v>
      </c>
      <c r="K99" s="34">
        <v>7549.5499999999993</v>
      </c>
      <c r="L99" s="34">
        <v>7650.79</v>
      </c>
      <c r="M99" s="34">
        <v>7715.98</v>
      </c>
      <c r="N99" s="34">
        <v>7692.85</v>
      </c>
      <c r="O99" s="34">
        <v>7674.37</v>
      </c>
      <c r="P99" s="34">
        <v>7614.2199999999993</v>
      </c>
      <c r="Q99" s="34">
        <v>7588.9</v>
      </c>
      <c r="R99" s="34">
        <v>7703.58</v>
      </c>
      <c r="S99" s="34">
        <v>7723.35</v>
      </c>
      <c r="T99" s="34">
        <v>7680.23</v>
      </c>
      <c r="U99" s="34">
        <v>7632.62</v>
      </c>
      <c r="V99" s="34">
        <v>7558.2999999999993</v>
      </c>
      <c r="W99" s="34">
        <v>7491.02</v>
      </c>
      <c r="X99" s="34">
        <v>7372.33</v>
      </c>
      <c r="Y99" s="34">
        <v>7083.13</v>
      </c>
    </row>
    <row r="100" spans="1:25" x14ac:dyDescent="0.25">
      <c r="A100" s="33">
        <v>21</v>
      </c>
      <c r="B100" s="34">
        <v>7041.1200000000008</v>
      </c>
      <c r="C100" s="34">
        <v>6809.59</v>
      </c>
      <c r="D100" s="34">
        <v>6770.01</v>
      </c>
      <c r="E100" s="34">
        <v>6691.33</v>
      </c>
      <c r="F100" s="34">
        <v>6708.5599999999995</v>
      </c>
      <c r="G100" s="34">
        <v>6801.3600000000006</v>
      </c>
      <c r="H100" s="34">
        <v>6845.91</v>
      </c>
      <c r="I100" s="34">
        <v>7053.9500000000007</v>
      </c>
      <c r="J100" s="34">
        <v>7261.2099999999991</v>
      </c>
      <c r="K100" s="34">
        <v>7428.79</v>
      </c>
      <c r="L100" s="34">
        <v>7490.58</v>
      </c>
      <c r="M100" s="34">
        <v>7518.19</v>
      </c>
      <c r="N100" s="34">
        <v>7522.51</v>
      </c>
      <c r="O100" s="34">
        <v>7529.7999999999993</v>
      </c>
      <c r="P100" s="34">
        <v>7515.68</v>
      </c>
      <c r="Q100" s="34">
        <v>7513.12</v>
      </c>
      <c r="R100" s="34">
        <v>7578.28</v>
      </c>
      <c r="S100" s="34">
        <v>7618.3799999999992</v>
      </c>
      <c r="T100" s="34">
        <v>7603.57</v>
      </c>
      <c r="U100" s="34">
        <v>7619.7099999999991</v>
      </c>
      <c r="V100" s="34">
        <v>7522.4699999999993</v>
      </c>
      <c r="W100" s="34">
        <v>7466.32</v>
      </c>
      <c r="X100" s="34">
        <v>7287.1</v>
      </c>
      <c r="Y100" s="34">
        <v>7038.49</v>
      </c>
    </row>
    <row r="101" spans="1:25" x14ac:dyDescent="0.25">
      <c r="A101" s="33">
        <v>22</v>
      </c>
      <c r="B101" s="34">
        <v>6819.6900000000005</v>
      </c>
      <c r="C101" s="34">
        <v>6693.32</v>
      </c>
      <c r="D101" s="34">
        <v>6671.3600000000006</v>
      </c>
      <c r="E101" s="34">
        <v>6661.4</v>
      </c>
      <c r="F101" s="34">
        <v>6681.35</v>
      </c>
      <c r="G101" s="34">
        <v>6850.7000000000007</v>
      </c>
      <c r="H101" s="34">
        <v>7090.9500000000007</v>
      </c>
      <c r="I101" s="34">
        <v>7403.67</v>
      </c>
      <c r="J101" s="34">
        <v>7526.99</v>
      </c>
      <c r="K101" s="34">
        <v>7648.61</v>
      </c>
      <c r="L101" s="34">
        <v>7721.8700000000008</v>
      </c>
      <c r="M101" s="34">
        <v>7682.66</v>
      </c>
      <c r="N101" s="34">
        <v>7655.17</v>
      </c>
      <c r="O101" s="34">
        <v>7673.74</v>
      </c>
      <c r="P101" s="34">
        <v>7629.49</v>
      </c>
      <c r="Q101" s="34">
        <v>7608.02</v>
      </c>
      <c r="R101" s="34">
        <v>7641.57</v>
      </c>
      <c r="S101" s="34">
        <v>7649.2199999999993</v>
      </c>
      <c r="T101" s="34">
        <v>7586.57</v>
      </c>
      <c r="U101" s="34">
        <v>7757.74</v>
      </c>
      <c r="V101" s="34">
        <v>7684.87</v>
      </c>
      <c r="W101" s="34">
        <v>7472.3099999999995</v>
      </c>
      <c r="X101" s="34">
        <v>7082.9</v>
      </c>
      <c r="Y101" s="34">
        <v>6817.07</v>
      </c>
    </row>
    <row r="102" spans="1:25" x14ac:dyDescent="0.25">
      <c r="A102" s="33">
        <v>23</v>
      </c>
      <c r="B102" s="34">
        <v>6781.26</v>
      </c>
      <c r="C102" s="34">
        <v>6617.93</v>
      </c>
      <c r="D102" s="34">
        <v>6595.7000000000007</v>
      </c>
      <c r="E102" s="34">
        <v>6555.63</v>
      </c>
      <c r="F102" s="34">
        <v>6576.8899999999994</v>
      </c>
      <c r="G102" s="34">
        <v>6829.9400000000005</v>
      </c>
      <c r="H102" s="34">
        <v>7198.03</v>
      </c>
      <c r="I102" s="34">
        <v>7361.59</v>
      </c>
      <c r="J102" s="34">
        <v>7504.7</v>
      </c>
      <c r="K102" s="34">
        <v>7602.4599999999991</v>
      </c>
      <c r="L102" s="34">
        <v>7656.49</v>
      </c>
      <c r="M102" s="34">
        <v>7653.67</v>
      </c>
      <c r="N102" s="34">
        <v>7608.7</v>
      </c>
      <c r="O102" s="34">
        <v>7632.78</v>
      </c>
      <c r="P102" s="34">
        <v>7591.4</v>
      </c>
      <c r="Q102" s="34">
        <v>7562.44</v>
      </c>
      <c r="R102" s="34">
        <v>7597.8099999999995</v>
      </c>
      <c r="S102" s="34">
        <v>7605.95</v>
      </c>
      <c r="T102" s="34">
        <v>7584.5</v>
      </c>
      <c r="U102" s="34">
        <v>7587.84</v>
      </c>
      <c r="V102" s="34">
        <v>7478.41</v>
      </c>
      <c r="W102" s="34">
        <v>7551.7099999999991</v>
      </c>
      <c r="X102" s="34">
        <v>7379.98</v>
      </c>
      <c r="Y102" s="34">
        <v>7027.01</v>
      </c>
    </row>
    <row r="103" spans="1:25" x14ac:dyDescent="0.25">
      <c r="A103" s="33">
        <v>24</v>
      </c>
      <c r="B103" s="34">
        <v>6715.73</v>
      </c>
      <c r="C103" s="34">
        <v>6532.54</v>
      </c>
      <c r="D103" s="34">
        <v>6469.96</v>
      </c>
      <c r="E103" s="34">
        <v>6460.59</v>
      </c>
      <c r="F103" s="34">
        <v>6531.67</v>
      </c>
      <c r="G103" s="34">
        <v>6843.27</v>
      </c>
      <c r="H103" s="34">
        <v>7301.18</v>
      </c>
      <c r="I103" s="34">
        <v>7425.43</v>
      </c>
      <c r="J103" s="34">
        <v>7651.53</v>
      </c>
      <c r="K103" s="34">
        <v>7774.01</v>
      </c>
      <c r="L103" s="34">
        <v>7806.2000000000007</v>
      </c>
      <c r="M103" s="34">
        <v>7813.23</v>
      </c>
      <c r="N103" s="34">
        <v>7780.6100000000006</v>
      </c>
      <c r="O103" s="34">
        <v>7798.6</v>
      </c>
      <c r="P103" s="34">
        <v>7747.8799999999992</v>
      </c>
      <c r="Q103" s="34">
        <v>7722.0599999999995</v>
      </c>
      <c r="R103" s="34">
        <v>7737.18</v>
      </c>
      <c r="S103" s="34">
        <v>7753.09</v>
      </c>
      <c r="T103" s="34">
        <v>7725.2000000000007</v>
      </c>
      <c r="U103" s="34">
        <v>7716.6100000000006</v>
      </c>
      <c r="V103" s="34">
        <v>7615.4699999999993</v>
      </c>
      <c r="W103" s="34">
        <v>7415.19</v>
      </c>
      <c r="X103" s="34">
        <v>7139.25</v>
      </c>
      <c r="Y103" s="34">
        <v>6995.1</v>
      </c>
    </row>
    <row r="104" spans="1:25" x14ac:dyDescent="0.25">
      <c r="A104" s="33">
        <v>25</v>
      </c>
      <c r="B104" s="34">
        <v>6778.1100000000006</v>
      </c>
      <c r="C104" s="34">
        <v>6610.82</v>
      </c>
      <c r="D104" s="34">
        <v>6562.38</v>
      </c>
      <c r="E104" s="34">
        <v>6525.0599999999995</v>
      </c>
      <c r="F104" s="34">
        <v>6583.51</v>
      </c>
      <c r="G104" s="34">
        <v>6803.15</v>
      </c>
      <c r="H104" s="34">
        <v>7069.38</v>
      </c>
      <c r="I104" s="34">
        <v>7437.79</v>
      </c>
      <c r="J104" s="34">
        <v>7557.35</v>
      </c>
      <c r="K104" s="34">
        <v>7661.66</v>
      </c>
      <c r="L104" s="34">
        <v>7688.7199999999993</v>
      </c>
      <c r="M104" s="34">
        <v>7671.19</v>
      </c>
      <c r="N104" s="34">
        <v>7646.44</v>
      </c>
      <c r="O104" s="34">
        <v>7661.8899999999994</v>
      </c>
      <c r="P104" s="34">
        <v>7616.95</v>
      </c>
      <c r="Q104" s="34">
        <v>7657.75</v>
      </c>
      <c r="R104" s="34">
        <v>7757.83</v>
      </c>
      <c r="S104" s="34">
        <v>7766.9</v>
      </c>
      <c r="T104" s="34">
        <v>7651.83</v>
      </c>
      <c r="U104" s="34">
        <v>7585.44</v>
      </c>
      <c r="V104" s="34">
        <v>7530.59</v>
      </c>
      <c r="W104" s="34">
        <v>7465.67</v>
      </c>
      <c r="X104" s="34">
        <v>7195.78</v>
      </c>
      <c r="Y104" s="34">
        <v>6913.46</v>
      </c>
    </row>
    <row r="105" spans="1:25" x14ac:dyDescent="0.25">
      <c r="A105" s="33">
        <v>26</v>
      </c>
      <c r="B105" s="34">
        <v>6806.17</v>
      </c>
      <c r="C105" s="34">
        <v>6692.3099999999995</v>
      </c>
      <c r="D105" s="34">
        <v>6664.29</v>
      </c>
      <c r="E105" s="34">
        <v>6631.8899999999994</v>
      </c>
      <c r="F105" s="34">
        <v>6669.27</v>
      </c>
      <c r="G105" s="34">
        <v>6875.4699999999993</v>
      </c>
      <c r="H105" s="34">
        <v>7088.4500000000007</v>
      </c>
      <c r="I105" s="34">
        <v>7462.08</v>
      </c>
      <c r="J105" s="34">
        <v>7557.82</v>
      </c>
      <c r="K105" s="34">
        <v>7655.04</v>
      </c>
      <c r="L105" s="34">
        <v>7688.48</v>
      </c>
      <c r="M105" s="34">
        <v>7687.2199999999993</v>
      </c>
      <c r="N105" s="34">
        <v>7650.2199999999993</v>
      </c>
      <c r="O105" s="34">
        <v>7658.42</v>
      </c>
      <c r="P105" s="34">
        <v>7630.73</v>
      </c>
      <c r="Q105" s="34">
        <v>7612.53</v>
      </c>
      <c r="R105" s="34">
        <v>7637.8799999999992</v>
      </c>
      <c r="S105" s="34">
        <v>7624.17</v>
      </c>
      <c r="T105" s="34">
        <v>7603.15</v>
      </c>
      <c r="U105" s="34">
        <v>7586.18</v>
      </c>
      <c r="V105" s="34">
        <v>7526.8899999999994</v>
      </c>
      <c r="W105" s="34">
        <v>7501.45</v>
      </c>
      <c r="X105" s="34">
        <v>7414.83</v>
      </c>
      <c r="Y105" s="34">
        <v>7042.2999999999993</v>
      </c>
    </row>
    <row r="106" spans="1:25" x14ac:dyDescent="0.25">
      <c r="A106" s="33">
        <v>27</v>
      </c>
      <c r="B106" s="34">
        <v>6881.5300000000007</v>
      </c>
      <c r="C106" s="34">
        <v>6718.4500000000007</v>
      </c>
      <c r="D106" s="34">
        <v>6655.5</v>
      </c>
      <c r="E106" s="34">
        <v>6619.77</v>
      </c>
      <c r="F106" s="34">
        <v>6630.6399999999994</v>
      </c>
      <c r="G106" s="34">
        <v>6776.9500000000007</v>
      </c>
      <c r="H106" s="34">
        <v>6872.83</v>
      </c>
      <c r="I106" s="34">
        <v>7154.02</v>
      </c>
      <c r="J106" s="34">
        <v>7453.6</v>
      </c>
      <c r="K106" s="34">
        <v>7523.04</v>
      </c>
      <c r="L106" s="34">
        <v>7586.08</v>
      </c>
      <c r="M106" s="34">
        <v>7616.15</v>
      </c>
      <c r="N106" s="34">
        <v>7610.53</v>
      </c>
      <c r="O106" s="34">
        <v>7613.93</v>
      </c>
      <c r="P106" s="34">
        <v>7574.5499999999993</v>
      </c>
      <c r="Q106" s="34">
        <v>7571.35</v>
      </c>
      <c r="R106" s="34">
        <v>7639.2</v>
      </c>
      <c r="S106" s="34">
        <v>7656.3899999999994</v>
      </c>
      <c r="T106" s="34">
        <v>7624.62</v>
      </c>
      <c r="U106" s="34">
        <v>7626.82</v>
      </c>
      <c r="V106" s="34">
        <v>7542</v>
      </c>
      <c r="W106" s="34">
        <v>7446.91</v>
      </c>
      <c r="X106" s="34">
        <v>7172.8899999999994</v>
      </c>
      <c r="Y106" s="34">
        <v>6915.0499999999993</v>
      </c>
    </row>
    <row r="107" spans="1:25" x14ac:dyDescent="0.25">
      <c r="A107" s="33">
        <v>28</v>
      </c>
      <c r="B107" s="34">
        <v>6866.02</v>
      </c>
      <c r="C107" s="34">
        <v>6717.5</v>
      </c>
      <c r="D107" s="34">
        <v>6598.48</v>
      </c>
      <c r="E107" s="34">
        <v>6561.75</v>
      </c>
      <c r="F107" s="34">
        <v>6569.32</v>
      </c>
      <c r="G107" s="34">
        <v>6643.54</v>
      </c>
      <c r="H107" s="34">
        <v>6709.83</v>
      </c>
      <c r="I107" s="34">
        <v>6917.2999999999993</v>
      </c>
      <c r="J107" s="34">
        <v>7270.9699999999993</v>
      </c>
      <c r="K107" s="34">
        <v>7444.25</v>
      </c>
      <c r="L107" s="34">
        <v>7471.75</v>
      </c>
      <c r="M107" s="34">
        <v>7496.01</v>
      </c>
      <c r="N107" s="34">
        <v>7497.5499999999993</v>
      </c>
      <c r="O107" s="34">
        <v>7505.49</v>
      </c>
      <c r="P107" s="34">
        <v>7488.7099999999991</v>
      </c>
      <c r="Q107" s="34">
        <v>7494.57</v>
      </c>
      <c r="R107" s="34">
        <v>7533.36</v>
      </c>
      <c r="S107" s="34">
        <v>7559.42</v>
      </c>
      <c r="T107" s="34">
        <v>7539.3099999999995</v>
      </c>
      <c r="U107" s="34">
        <v>7545.68</v>
      </c>
      <c r="V107" s="34">
        <v>7495.51</v>
      </c>
      <c r="W107" s="34">
        <v>7441.43</v>
      </c>
      <c r="X107" s="34">
        <v>7166.5</v>
      </c>
      <c r="Y107" s="34">
        <v>6863.13</v>
      </c>
    </row>
    <row r="108" spans="1:25" outlineLevel="1" x14ac:dyDescent="0.25">
      <c r="A108" s="33">
        <v>29</v>
      </c>
      <c r="B108" s="34">
        <v>6857.4500000000007</v>
      </c>
      <c r="C108" s="34">
        <v>6636.13</v>
      </c>
      <c r="D108" s="34">
        <v>6579.04</v>
      </c>
      <c r="E108" s="34">
        <v>6546.08</v>
      </c>
      <c r="F108" s="34">
        <v>6619.27</v>
      </c>
      <c r="G108" s="34">
        <v>6860.3899999999994</v>
      </c>
      <c r="H108" s="34">
        <v>7099.9500000000007</v>
      </c>
      <c r="I108" s="34">
        <v>7480.29</v>
      </c>
      <c r="J108" s="34">
        <v>7604.5</v>
      </c>
      <c r="K108" s="34">
        <v>7636.45</v>
      </c>
      <c r="L108" s="34">
        <v>7653.23</v>
      </c>
      <c r="M108" s="34">
        <v>7677.59</v>
      </c>
      <c r="N108" s="34">
        <v>7648.6399999999994</v>
      </c>
      <c r="O108" s="34">
        <v>7663.5</v>
      </c>
      <c r="P108" s="34">
        <v>7611.66</v>
      </c>
      <c r="Q108" s="34">
        <v>7589.73</v>
      </c>
      <c r="R108" s="34">
        <v>7622.58</v>
      </c>
      <c r="S108" s="34">
        <v>7656.7199999999993</v>
      </c>
      <c r="T108" s="34">
        <v>7647.8899999999994</v>
      </c>
      <c r="U108" s="34">
        <v>7601.82</v>
      </c>
      <c r="V108" s="34">
        <v>7543.51</v>
      </c>
      <c r="W108" s="34">
        <v>7476.5</v>
      </c>
      <c r="X108" s="34">
        <v>7158.27</v>
      </c>
      <c r="Y108" s="34">
        <v>6781.8600000000006</v>
      </c>
    </row>
    <row r="109" spans="1:25" outlineLevel="2" x14ac:dyDescent="0.25">
      <c r="A109" s="33">
        <v>30</v>
      </c>
      <c r="B109" s="34">
        <v>6638.66</v>
      </c>
      <c r="C109" s="34">
        <v>6485.99</v>
      </c>
      <c r="D109" s="34">
        <v>6479.57</v>
      </c>
      <c r="E109" s="34">
        <v>6464.07</v>
      </c>
      <c r="F109" s="34">
        <v>6492.4</v>
      </c>
      <c r="G109" s="34">
        <v>6662.1900000000005</v>
      </c>
      <c r="H109" s="34">
        <v>6960.01</v>
      </c>
      <c r="I109" s="34">
        <v>7215.94</v>
      </c>
      <c r="J109" s="34">
        <v>7477.4</v>
      </c>
      <c r="K109" s="34">
        <v>7520.79</v>
      </c>
      <c r="L109" s="34">
        <v>7683.23</v>
      </c>
      <c r="M109" s="34">
        <v>7704.6399999999994</v>
      </c>
      <c r="N109" s="34">
        <v>7566.53</v>
      </c>
      <c r="O109" s="34">
        <v>7564.2199999999993</v>
      </c>
      <c r="P109" s="34">
        <v>7485.0499999999993</v>
      </c>
      <c r="Q109" s="34">
        <v>7466.2199999999993</v>
      </c>
      <c r="R109" s="34">
        <v>7476.67</v>
      </c>
      <c r="S109" s="34">
        <v>7488.16</v>
      </c>
      <c r="T109" s="34">
        <v>7475.0499999999993</v>
      </c>
      <c r="U109" s="34">
        <v>7463.51</v>
      </c>
      <c r="V109" s="34">
        <v>7430.32</v>
      </c>
      <c r="W109" s="34">
        <v>7405.2199999999993</v>
      </c>
      <c r="X109" s="34">
        <v>7312.86</v>
      </c>
      <c r="Y109" s="34">
        <v>7010.57</v>
      </c>
    </row>
    <row r="110" spans="1:25" hidden="1" outlineLevel="3" x14ac:dyDescent="0.25">
      <c r="A110" s="33">
        <v>31</v>
      </c>
      <c r="B110" s="34">
        <v>6753.2199999999993</v>
      </c>
      <c r="C110" s="34">
        <v>6561.4699999999993</v>
      </c>
      <c r="D110" s="34">
        <v>6512.9</v>
      </c>
      <c r="E110" s="34">
        <v>6466.92</v>
      </c>
      <c r="F110" s="34">
        <v>6482.1200000000008</v>
      </c>
      <c r="G110" s="34">
        <v>6579.25</v>
      </c>
      <c r="H110" s="34">
        <v>6590.2199999999993</v>
      </c>
      <c r="I110" s="34">
        <v>6847.01</v>
      </c>
      <c r="J110" s="34">
        <v>7083.46</v>
      </c>
      <c r="K110" s="34">
        <v>7234.54</v>
      </c>
      <c r="L110" s="34">
        <v>7344.93</v>
      </c>
      <c r="M110" s="34">
        <v>7387.4699999999993</v>
      </c>
      <c r="N110" s="34">
        <v>7392.8799999999992</v>
      </c>
      <c r="O110" s="34">
        <v>7395.86</v>
      </c>
      <c r="P110" s="34">
        <v>7372.45</v>
      </c>
      <c r="Q110" s="34">
        <v>7376.42</v>
      </c>
      <c r="R110" s="34">
        <v>7427.75</v>
      </c>
      <c r="S110" s="34">
        <v>7472.74</v>
      </c>
      <c r="T110" s="34">
        <v>7458.74</v>
      </c>
      <c r="U110" s="34">
        <v>7448.83</v>
      </c>
      <c r="V110" s="34">
        <v>7397.68</v>
      </c>
      <c r="W110" s="34">
        <v>7345.6299999999992</v>
      </c>
      <c r="X110" s="34">
        <v>7132.51</v>
      </c>
      <c r="Y110" s="34">
        <v>6875.3600000000006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8055.52</v>
      </c>
      <c r="C114" s="34">
        <v>7947.78</v>
      </c>
      <c r="D114" s="34">
        <v>7907.4400000000005</v>
      </c>
      <c r="E114" s="34">
        <v>7905.93</v>
      </c>
      <c r="F114" s="34">
        <v>7945.27</v>
      </c>
      <c r="G114" s="34">
        <v>8156.72</v>
      </c>
      <c r="H114" s="34">
        <v>8607.42</v>
      </c>
      <c r="I114" s="34">
        <v>8872.34</v>
      </c>
      <c r="J114" s="34">
        <v>9069.64</v>
      </c>
      <c r="K114" s="34">
        <v>9171.7099999999991</v>
      </c>
      <c r="L114" s="34">
        <v>9199.2799999999988</v>
      </c>
      <c r="M114" s="34">
        <v>9196.49</v>
      </c>
      <c r="N114" s="34">
        <v>9181.119999999999</v>
      </c>
      <c r="O114" s="34">
        <v>9197.57</v>
      </c>
      <c r="P114" s="34">
        <v>9194.5299999999988</v>
      </c>
      <c r="Q114" s="34">
        <v>9188.2599999999984</v>
      </c>
      <c r="R114" s="34">
        <v>9213.58</v>
      </c>
      <c r="S114" s="34">
        <v>9214</v>
      </c>
      <c r="T114" s="34">
        <v>9189.0299999999988</v>
      </c>
      <c r="U114" s="34">
        <v>9143.9399999999987</v>
      </c>
      <c r="V114" s="34">
        <v>9073.17</v>
      </c>
      <c r="W114" s="34">
        <v>8903.2099999999991</v>
      </c>
      <c r="X114" s="34">
        <v>8705.26</v>
      </c>
      <c r="Y114" s="34">
        <v>8335.1</v>
      </c>
    </row>
    <row r="115" spans="1:25" x14ac:dyDescent="0.25">
      <c r="A115" s="33">
        <v>2</v>
      </c>
      <c r="B115" s="34">
        <v>8014.53</v>
      </c>
      <c r="C115" s="34">
        <v>7936.73</v>
      </c>
      <c r="D115" s="34">
        <v>7874.46</v>
      </c>
      <c r="E115" s="34">
        <v>7877.43</v>
      </c>
      <c r="F115" s="34">
        <v>7943.65</v>
      </c>
      <c r="G115" s="34">
        <v>8060.31</v>
      </c>
      <c r="H115" s="34">
        <v>8483</v>
      </c>
      <c r="I115" s="34">
        <v>8912.18</v>
      </c>
      <c r="J115" s="34">
        <v>9116.130000000001</v>
      </c>
      <c r="K115" s="34">
        <v>9183.7200000000012</v>
      </c>
      <c r="L115" s="34">
        <v>9206.8100000000013</v>
      </c>
      <c r="M115" s="34">
        <v>9201.25</v>
      </c>
      <c r="N115" s="34">
        <v>9184.2900000000009</v>
      </c>
      <c r="O115" s="34">
        <v>9198.49</v>
      </c>
      <c r="P115" s="34">
        <v>9198.58</v>
      </c>
      <c r="Q115" s="34">
        <v>9194.98</v>
      </c>
      <c r="R115" s="34">
        <v>9219.27</v>
      </c>
      <c r="S115" s="34">
        <v>9220.9700000000012</v>
      </c>
      <c r="T115" s="34">
        <v>9200.9399999999987</v>
      </c>
      <c r="U115" s="34">
        <v>9154.57</v>
      </c>
      <c r="V115" s="34">
        <v>9084.73</v>
      </c>
      <c r="W115" s="34">
        <v>8964.619999999999</v>
      </c>
      <c r="X115" s="34">
        <v>8693.619999999999</v>
      </c>
      <c r="Y115" s="34">
        <v>8406</v>
      </c>
    </row>
    <row r="116" spans="1:25" x14ac:dyDescent="0.25">
      <c r="A116" s="33">
        <v>3</v>
      </c>
      <c r="B116" s="34">
        <v>8019.29</v>
      </c>
      <c r="C116" s="34">
        <v>7934.1900000000005</v>
      </c>
      <c r="D116" s="34">
        <v>7894.41</v>
      </c>
      <c r="E116" s="34">
        <v>7905.6</v>
      </c>
      <c r="F116" s="34">
        <v>7958.31</v>
      </c>
      <c r="G116" s="34">
        <v>8107.27</v>
      </c>
      <c r="H116" s="34">
        <v>8530.51</v>
      </c>
      <c r="I116" s="34">
        <v>8998.3799999999992</v>
      </c>
      <c r="J116" s="34">
        <v>9184.27</v>
      </c>
      <c r="K116" s="34">
        <v>9258.25</v>
      </c>
      <c r="L116" s="34">
        <v>9275.7000000000007</v>
      </c>
      <c r="M116" s="34">
        <v>9269.66</v>
      </c>
      <c r="N116" s="34">
        <v>9257.39</v>
      </c>
      <c r="O116" s="34">
        <v>9267.0400000000009</v>
      </c>
      <c r="P116" s="34">
        <v>9264</v>
      </c>
      <c r="Q116" s="34">
        <v>9259.2200000000012</v>
      </c>
      <c r="R116" s="34">
        <v>9276.119999999999</v>
      </c>
      <c r="S116" s="34">
        <v>9282.52</v>
      </c>
      <c r="T116" s="34">
        <v>9260.4</v>
      </c>
      <c r="U116" s="34">
        <v>9224.4500000000007</v>
      </c>
      <c r="V116" s="34">
        <v>9135.2200000000012</v>
      </c>
      <c r="W116" s="34">
        <v>8977.61</v>
      </c>
      <c r="X116" s="34">
        <v>8754.86</v>
      </c>
      <c r="Y116" s="34">
        <v>8375.630000000001</v>
      </c>
    </row>
    <row r="117" spans="1:25" x14ac:dyDescent="0.25">
      <c r="A117" s="33">
        <v>4</v>
      </c>
      <c r="B117" s="34">
        <v>8023.9</v>
      </c>
      <c r="C117" s="34">
        <v>7935.13</v>
      </c>
      <c r="D117" s="34">
        <v>7875.83</v>
      </c>
      <c r="E117" s="34">
        <v>7879.74</v>
      </c>
      <c r="F117" s="34">
        <v>7943.74</v>
      </c>
      <c r="G117" s="34">
        <v>8100.6100000000006</v>
      </c>
      <c r="H117" s="34">
        <v>8504.5400000000009</v>
      </c>
      <c r="I117" s="34">
        <v>8873.86</v>
      </c>
      <c r="J117" s="34">
        <v>9127.619999999999</v>
      </c>
      <c r="K117" s="34">
        <v>9203.24</v>
      </c>
      <c r="L117" s="34">
        <v>9230.5299999999988</v>
      </c>
      <c r="M117" s="34">
        <v>9228.49</v>
      </c>
      <c r="N117" s="34">
        <v>9205.380000000001</v>
      </c>
      <c r="O117" s="34">
        <v>9220.73</v>
      </c>
      <c r="P117" s="34">
        <v>9214.91</v>
      </c>
      <c r="Q117" s="34">
        <v>9208.5099999999984</v>
      </c>
      <c r="R117" s="34">
        <v>9232.2599999999984</v>
      </c>
      <c r="S117" s="34">
        <v>9228.36</v>
      </c>
      <c r="T117" s="34">
        <v>9200.64</v>
      </c>
      <c r="U117" s="34">
        <v>9150.5600000000013</v>
      </c>
      <c r="V117" s="34">
        <v>9054.23</v>
      </c>
      <c r="W117" s="34">
        <v>8870.73</v>
      </c>
      <c r="X117" s="34">
        <v>8641.39</v>
      </c>
      <c r="Y117" s="34">
        <v>8364.26</v>
      </c>
    </row>
    <row r="118" spans="1:25" x14ac:dyDescent="0.25">
      <c r="A118" s="33">
        <v>5</v>
      </c>
      <c r="B118" s="34">
        <v>8009.29</v>
      </c>
      <c r="C118" s="34">
        <v>7919.77</v>
      </c>
      <c r="D118" s="34">
        <v>7864.21</v>
      </c>
      <c r="E118" s="34">
        <v>7862.25</v>
      </c>
      <c r="F118" s="34">
        <v>7922.7</v>
      </c>
      <c r="G118" s="34">
        <v>8070.24</v>
      </c>
      <c r="H118" s="34">
        <v>8435.35</v>
      </c>
      <c r="I118" s="34">
        <v>8829.2999999999993</v>
      </c>
      <c r="J118" s="34">
        <v>9129.5099999999984</v>
      </c>
      <c r="K118" s="34">
        <v>9213.67</v>
      </c>
      <c r="L118" s="34">
        <v>9237.3100000000013</v>
      </c>
      <c r="M118" s="34">
        <v>9232.6899999999987</v>
      </c>
      <c r="N118" s="34">
        <v>9217.8100000000013</v>
      </c>
      <c r="O118" s="34">
        <v>9226.98</v>
      </c>
      <c r="P118" s="34">
        <v>9227.16</v>
      </c>
      <c r="Q118" s="34">
        <v>9224.34</v>
      </c>
      <c r="R118" s="34">
        <v>9246.17</v>
      </c>
      <c r="S118" s="34">
        <v>9252.869999999999</v>
      </c>
      <c r="T118" s="34">
        <v>9226.8499999999985</v>
      </c>
      <c r="U118" s="34">
        <v>9163.57</v>
      </c>
      <c r="V118" s="34">
        <v>9112.41</v>
      </c>
      <c r="W118" s="34">
        <v>8930.48</v>
      </c>
      <c r="X118" s="34">
        <v>8633.7000000000007</v>
      </c>
      <c r="Y118" s="34">
        <v>8423.8100000000013</v>
      </c>
    </row>
    <row r="119" spans="1:25" x14ac:dyDescent="0.25">
      <c r="A119" s="33">
        <v>6</v>
      </c>
      <c r="B119" s="34">
        <v>8386.2099999999991</v>
      </c>
      <c r="C119" s="34">
        <v>8127.79</v>
      </c>
      <c r="D119" s="34">
        <v>8025.52</v>
      </c>
      <c r="E119" s="34">
        <v>7998.34</v>
      </c>
      <c r="F119" s="34">
        <v>8016.57</v>
      </c>
      <c r="G119" s="34">
        <v>8107.66</v>
      </c>
      <c r="H119" s="34">
        <v>8308.49</v>
      </c>
      <c r="I119" s="34">
        <v>8541.57</v>
      </c>
      <c r="J119" s="34">
        <v>8842.91</v>
      </c>
      <c r="K119" s="34">
        <v>9036.26</v>
      </c>
      <c r="L119" s="34">
        <v>9109.3100000000013</v>
      </c>
      <c r="M119" s="34">
        <v>9129.5499999999993</v>
      </c>
      <c r="N119" s="34">
        <v>9127.4</v>
      </c>
      <c r="O119" s="34">
        <v>9129.130000000001</v>
      </c>
      <c r="P119" s="34">
        <v>9091.380000000001</v>
      </c>
      <c r="Q119" s="34">
        <v>9091.67</v>
      </c>
      <c r="R119" s="34">
        <v>9129.24</v>
      </c>
      <c r="S119" s="34">
        <v>9169.0299999999988</v>
      </c>
      <c r="T119" s="34">
        <v>9132.4599999999991</v>
      </c>
      <c r="U119" s="34">
        <v>9120.49</v>
      </c>
      <c r="V119" s="34">
        <v>9042.9500000000007</v>
      </c>
      <c r="W119" s="34">
        <v>8886.73</v>
      </c>
      <c r="X119" s="34">
        <v>8650.81</v>
      </c>
      <c r="Y119" s="34">
        <v>8431.8100000000013</v>
      </c>
    </row>
    <row r="120" spans="1:25" x14ac:dyDescent="0.25">
      <c r="A120" s="33">
        <v>7</v>
      </c>
      <c r="B120" s="34">
        <v>8155.6900000000005</v>
      </c>
      <c r="C120" s="34">
        <v>8018.4</v>
      </c>
      <c r="D120" s="34">
        <v>7958.04</v>
      </c>
      <c r="E120" s="34">
        <v>7904.35</v>
      </c>
      <c r="F120" s="34">
        <v>7922.81</v>
      </c>
      <c r="G120" s="34">
        <v>7965.7</v>
      </c>
      <c r="H120" s="34">
        <v>8027.3600000000006</v>
      </c>
      <c r="I120" s="34">
        <v>8284.7000000000007</v>
      </c>
      <c r="J120" s="34">
        <v>8512.7099999999991</v>
      </c>
      <c r="K120" s="34">
        <v>8767.9699999999993</v>
      </c>
      <c r="L120" s="34">
        <v>8948.92</v>
      </c>
      <c r="M120" s="34">
        <v>8988.57</v>
      </c>
      <c r="N120" s="34">
        <v>8990.59</v>
      </c>
      <c r="O120" s="34">
        <v>8993.35</v>
      </c>
      <c r="P120" s="34">
        <v>8961.35</v>
      </c>
      <c r="Q120" s="34">
        <v>8976.08</v>
      </c>
      <c r="R120" s="34">
        <v>9018.0499999999993</v>
      </c>
      <c r="S120" s="34">
        <v>9050.11</v>
      </c>
      <c r="T120" s="34">
        <v>9042.5299999999988</v>
      </c>
      <c r="U120" s="34">
        <v>9043.5299999999988</v>
      </c>
      <c r="V120" s="34">
        <v>8985.7199999999993</v>
      </c>
      <c r="W120" s="34">
        <v>8838.74</v>
      </c>
      <c r="X120" s="34">
        <v>8536.31</v>
      </c>
      <c r="Y120" s="34">
        <v>8257</v>
      </c>
    </row>
    <row r="121" spans="1:25" x14ac:dyDescent="0.25">
      <c r="A121" s="33">
        <v>8</v>
      </c>
      <c r="B121" s="34">
        <v>8048.01</v>
      </c>
      <c r="C121" s="34">
        <v>7957.2</v>
      </c>
      <c r="D121" s="34">
        <v>7914.1900000000005</v>
      </c>
      <c r="E121" s="34">
        <v>7899.73</v>
      </c>
      <c r="F121" s="34">
        <v>7957.28</v>
      </c>
      <c r="G121" s="34">
        <v>8073.72</v>
      </c>
      <c r="H121" s="34">
        <v>8376.67</v>
      </c>
      <c r="I121" s="34">
        <v>8639.0400000000009</v>
      </c>
      <c r="J121" s="34">
        <v>8977.91</v>
      </c>
      <c r="K121" s="34">
        <v>9078.0299999999988</v>
      </c>
      <c r="L121" s="34">
        <v>9104.98</v>
      </c>
      <c r="M121" s="34">
        <v>9103.4700000000012</v>
      </c>
      <c r="N121" s="34">
        <v>9085.7000000000007</v>
      </c>
      <c r="O121" s="34">
        <v>9106.33</v>
      </c>
      <c r="P121" s="34">
        <v>9046.3100000000013</v>
      </c>
      <c r="Q121" s="34">
        <v>9044.6</v>
      </c>
      <c r="R121" s="34">
        <v>9102.8499999999985</v>
      </c>
      <c r="S121" s="34">
        <v>9104.99</v>
      </c>
      <c r="T121" s="34">
        <v>9033.52</v>
      </c>
      <c r="U121" s="34">
        <v>9014.9500000000007</v>
      </c>
      <c r="V121" s="34">
        <v>8867.18</v>
      </c>
      <c r="W121" s="34">
        <v>8624.5</v>
      </c>
      <c r="X121" s="34">
        <v>8388.26</v>
      </c>
      <c r="Y121" s="34">
        <v>8158.87</v>
      </c>
    </row>
    <row r="122" spans="1:25" x14ac:dyDescent="0.25">
      <c r="A122" s="33">
        <v>9</v>
      </c>
      <c r="B122" s="34">
        <v>8088.98</v>
      </c>
      <c r="C122" s="34">
        <v>7979.13</v>
      </c>
      <c r="D122" s="34">
        <v>7964.39</v>
      </c>
      <c r="E122" s="34">
        <v>7929.63</v>
      </c>
      <c r="F122" s="34">
        <v>7971.1100000000006</v>
      </c>
      <c r="G122" s="34">
        <v>8143.24</v>
      </c>
      <c r="H122" s="34">
        <v>8352.58</v>
      </c>
      <c r="I122" s="34">
        <v>8849.1299999999992</v>
      </c>
      <c r="J122" s="34">
        <v>9056.7599999999984</v>
      </c>
      <c r="K122" s="34">
        <v>9125.9599999999991</v>
      </c>
      <c r="L122" s="34">
        <v>9145.58</v>
      </c>
      <c r="M122" s="34">
        <v>9136.2999999999993</v>
      </c>
      <c r="N122" s="34">
        <v>9117.98</v>
      </c>
      <c r="O122" s="34">
        <v>9130.9</v>
      </c>
      <c r="P122" s="34">
        <v>9107.619999999999</v>
      </c>
      <c r="Q122" s="34">
        <v>9069.5999999999985</v>
      </c>
      <c r="R122" s="34">
        <v>9083.86</v>
      </c>
      <c r="S122" s="34">
        <v>9088.2599999999984</v>
      </c>
      <c r="T122" s="34">
        <v>9077.91</v>
      </c>
      <c r="U122" s="34">
        <v>9064.48</v>
      </c>
      <c r="V122" s="34">
        <v>8963.39</v>
      </c>
      <c r="W122" s="34">
        <v>8768.65</v>
      </c>
      <c r="X122" s="34">
        <v>8496.7999999999993</v>
      </c>
      <c r="Y122" s="34">
        <v>8220.2900000000009</v>
      </c>
    </row>
    <row r="123" spans="1:25" x14ac:dyDescent="0.25">
      <c r="A123" s="33">
        <v>10</v>
      </c>
      <c r="B123" s="34">
        <v>7999.7</v>
      </c>
      <c r="C123" s="34">
        <v>7925.85</v>
      </c>
      <c r="D123" s="34">
        <v>7906.14</v>
      </c>
      <c r="E123" s="34">
        <v>7886.6100000000006</v>
      </c>
      <c r="F123" s="34">
        <v>7923.55</v>
      </c>
      <c r="G123" s="34">
        <v>8090.71</v>
      </c>
      <c r="H123" s="34">
        <v>8324.74</v>
      </c>
      <c r="I123" s="34">
        <v>8720.74</v>
      </c>
      <c r="J123" s="34">
        <v>8946.2900000000009</v>
      </c>
      <c r="K123" s="34">
        <v>9031.4</v>
      </c>
      <c r="L123" s="34">
        <v>9048.2200000000012</v>
      </c>
      <c r="M123" s="34">
        <v>9045.06</v>
      </c>
      <c r="N123" s="34">
        <v>9029.66</v>
      </c>
      <c r="O123" s="34">
        <v>9048.1899999999987</v>
      </c>
      <c r="P123" s="34">
        <v>9027.44</v>
      </c>
      <c r="Q123" s="34">
        <v>9014.3799999999992</v>
      </c>
      <c r="R123" s="34">
        <v>9060.5099999999984</v>
      </c>
      <c r="S123" s="34">
        <v>9079.15</v>
      </c>
      <c r="T123" s="34">
        <v>9011.65</v>
      </c>
      <c r="U123" s="34">
        <v>9009.58</v>
      </c>
      <c r="V123" s="34">
        <v>8926.5499999999993</v>
      </c>
      <c r="W123" s="34">
        <v>8715.9699999999993</v>
      </c>
      <c r="X123" s="34">
        <v>8482.92</v>
      </c>
      <c r="Y123" s="34">
        <v>8200.76</v>
      </c>
    </row>
    <row r="124" spans="1:25" x14ac:dyDescent="0.25">
      <c r="A124" s="33">
        <v>11</v>
      </c>
      <c r="B124" s="34">
        <v>8125.28</v>
      </c>
      <c r="C124" s="34">
        <v>8026.63</v>
      </c>
      <c r="D124" s="34">
        <v>7997.7</v>
      </c>
      <c r="E124" s="34">
        <v>7986.2</v>
      </c>
      <c r="F124" s="34">
        <v>8041.48</v>
      </c>
      <c r="G124" s="34">
        <v>8245.9599999999991</v>
      </c>
      <c r="H124" s="34">
        <v>8567.5</v>
      </c>
      <c r="I124" s="34">
        <v>8945.5499999999993</v>
      </c>
      <c r="J124" s="34">
        <v>9133.17</v>
      </c>
      <c r="K124" s="34">
        <v>9207.68</v>
      </c>
      <c r="L124" s="34">
        <v>9238.09</v>
      </c>
      <c r="M124" s="34">
        <v>9227.77</v>
      </c>
      <c r="N124" s="34">
        <v>9215.8100000000013</v>
      </c>
      <c r="O124" s="34">
        <v>9235.4599999999991</v>
      </c>
      <c r="P124" s="34">
        <v>9202.8499999999985</v>
      </c>
      <c r="Q124" s="34">
        <v>9182.52</v>
      </c>
      <c r="R124" s="34">
        <v>9210.0600000000013</v>
      </c>
      <c r="S124" s="34">
        <v>9212.07</v>
      </c>
      <c r="T124" s="34">
        <v>9177.0499999999993</v>
      </c>
      <c r="U124" s="34">
        <v>9165.11</v>
      </c>
      <c r="V124" s="34">
        <v>9070.0099999999984</v>
      </c>
      <c r="W124" s="34">
        <v>8894.58</v>
      </c>
      <c r="X124" s="34">
        <v>8625.43</v>
      </c>
      <c r="Y124" s="34">
        <v>8377.0299999999988</v>
      </c>
    </row>
    <row r="125" spans="1:25" x14ac:dyDescent="0.25">
      <c r="A125" s="33">
        <v>12</v>
      </c>
      <c r="B125" s="34">
        <v>8114.03</v>
      </c>
      <c r="C125" s="34">
        <v>7994.64</v>
      </c>
      <c r="D125" s="34">
        <v>7974.22</v>
      </c>
      <c r="E125" s="34">
        <v>7959.8</v>
      </c>
      <c r="F125" s="34">
        <v>8002.9</v>
      </c>
      <c r="G125" s="34">
        <v>8142.89</v>
      </c>
      <c r="H125" s="34">
        <v>8343.69</v>
      </c>
      <c r="I125" s="34">
        <v>8730.869999999999</v>
      </c>
      <c r="J125" s="34">
        <v>9021.7199999999993</v>
      </c>
      <c r="K125" s="34">
        <v>9117.630000000001</v>
      </c>
      <c r="L125" s="34">
        <v>9145.67</v>
      </c>
      <c r="M125" s="34">
        <v>9141.4399999999987</v>
      </c>
      <c r="N125" s="34">
        <v>9108.61</v>
      </c>
      <c r="O125" s="34">
        <v>9130.36</v>
      </c>
      <c r="P125" s="34">
        <v>9102.41</v>
      </c>
      <c r="Q125" s="34">
        <v>9058.59</v>
      </c>
      <c r="R125" s="34">
        <v>9080.34</v>
      </c>
      <c r="S125" s="34">
        <v>9076.4700000000012</v>
      </c>
      <c r="T125" s="34">
        <v>9057.34</v>
      </c>
      <c r="U125" s="34">
        <v>9046.93</v>
      </c>
      <c r="V125" s="34">
        <v>8892.64</v>
      </c>
      <c r="W125" s="34">
        <v>8753.48</v>
      </c>
      <c r="X125" s="34">
        <v>8434.01</v>
      </c>
      <c r="Y125" s="34">
        <v>8276.92</v>
      </c>
    </row>
    <row r="126" spans="1:25" x14ac:dyDescent="0.25">
      <c r="A126" s="33">
        <v>13</v>
      </c>
      <c r="B126" s="34">
        <v>8290.4700000000012</v>
      </c>
      <c r="C126" s="34">
        <v>8065.29</v>
      </c>
      <c r="D126" s="34">
        <v>7956.54</v>
      </c>
      <c r="E126" s="34">
        <v>7926.72</v>
      </c>
      <c r="F126" s="34">
        <v>7926.3600000000006</v>
      </c>
      <c r="G126" s="34">
        <v>8001.88</v>
      </c>
      <c r="H126" s="34">
        <v>8117.39</v>
      </c>
      <c r="I126" s="34">
        <v>8379.84</v>
      </c>
      <c r="J126" s="34">
        <v>8700.64</v>
      </c>
      <c r="K126" s="34">
        <v>8814.2000000000007</v>
      </c>
      <c r="L126" s="34">
        <v>8905.34</v>
      </c>
      <c r="M126" s="34">
        <v>8937.5</v>
      </c>
      <c r="N126" s="34">
        <v>8922.49</v>
      </c>
      <c r="O126" s="34">
        <v>8921.5400000000009</v>
      </c>
      <c r="P126" s="34">
        <v>8914.73</v>
      </c>
      <c r="Q126" s="34">
        <v>8961.89</v>
      </c>
      <c r="R126" s="34">
        <v>9062.98</v>
      </c>
      <c r="S126" s="34">
        <v>9135.0299999999988</v>
      </c>
      <c r="T126" s="34">
        <v>9077.3499999999985</v>
      </c>
      <c r="U126" s="34">
        <v>8924.9500000000007</v>
      </c>
      <c r="V126" s="34">
        <v>8854.17</v>
      </c>
      <c r="W126" s="34">
        <v>8762.02</v>
      </c>
      <c r="X126" s="34">
        <v>8618.5</v>
      </c>
      <c r="Y126" s="34">
        <v>8370.5</v>
      </c>
    </row>
    <row r="127" spans="1:25" x14ac:dyDescent="0.25">
      <c r="A127" s="33">
        <v>14</v>
      </c>
      <c r="B127" s="34">
        <v>8147.23</v>
      </c>
      <c r="C127" s="34">
        <v>7983.16</v>
      </c>
      <c r="D127" s="34">
        <v>7907.66</v>
      </c>
      <c r="E127" s="34">
        <v>7888.64</v>
      </c>
      <c r="F127" s="34">
        <v>7905.98</v>
      </c>
      <c r="G127" s="34">
        <v>7947.05</v>
      </c>
      <c r="H127" s="34">
        <v>8062.21</v>
      </c>
      <c r="I127" s="34">
        <v>8283.61</v>
      </c>
      <c r="J127" s="34">
        <v>8578.8799999999992</v>
      </c>
      <c r="K127" s="34">
        <v>8744.7199999999993</v>
      </c>
      <c r="L127" s="34">
        <v>8832.8799999999992</v>
      </c>
      <c r="M127" s="34">
        <v>8881.66</v>
      </c>
      <c r="N127" s="34">
        <v>8884.49</v>
      </c>
      <c r="O127" s="34">
        <v>8891.75</v>
      </c>
      <c r="P127" s="34">
        <v>8882.41</v>
      </c>
      <c r="Q127" s="34">
        <v>8942.74</v>
      </c>
      <c r="R127" s="34">
        <v>9048.5099999999984</v>
      </c>
      <c r="S127" s="34">
        <v>9175.9</v>
      </c>
      <c r="T127" s="34">
        <v>9196.75</v>
      </c>
      <c r="U127" s="34">
        <v>9004.36</v>
      </c>
      <c r="V127" s="34">
        <v>8910.6299999999992</v>
      </c>
      <c r="W127" s="34">
        <v>8829.119999999999</v>
      </c>
      <c r="X127" s="34">
        <v>8631.14</v>
      </c>
      <c r="Y127" s="34">
        <v>8391.130000000001</v>
      </c>
    </row>
    <row r="128" spans="1:25" x14ac:dyDescent="0.25">
      <c r="A128" s="33">
        <v>15</v>
      </c>
      <c r="B128" s="34">
        <v>8038.33</v>
      </c>
      <c r="C128" s="34">
        <v>7933.74</v>
      </c>
      <c r="D128" s="34">
        <v>7888.1100000000006</v>
      </c>
      <c r="E128" s="34">
        <v>7859.08</v>
      </c>
      <c r="F128" s="34">
        <v>7906.15</v>
      </c>
      <c r="G128" s="34">
        <v>8078.64</v>
      </c>
      <c r="H128" s="34">
        <v>8283.0299999999988</v>
      </c>
      <c r="I128" s="34">
        <v>8644.25</v>
      </c>
      <c r="J128" s="34">
        <v>8887.33</v>
      </c>
      <c r="K128" s="34">
        <v>8973.81</v>
      </c>
      <c r="L128" s="34">
        <v>9021.32</v>
      </c>
      <c r="M128" s="34">
        <v>9028.4</v>
      </c>
      <c r="N128" s="34">
        <v>9000.56</v>
      </c>
      <c r="O128" s="34">
        <v>9021.17</v>
      </c>
      <c r="P128" s="34">
        <v>8989.39</v>
      </c>
      <c r="Q128" s="34">
        <v>8963.4500000000007</v>
      </c>
      <c r="R128" s="34">
        <v>9008.92</v>
      </c>
      <c r="S128" s="34">
        <v>8991.9599999999991</v>
      </c>
      <c r="T128" s="34">
        <v>8924.26</v>
      </c>
      <c r="U128" s="34">
        <v>8894.56</v>
      </c>
      <c r="V128" s="34">
        <v>8721.2000000000007</v>
      </c>
      <c r="W128" s="34">
        <v>8588.01</v>
      </c>
      <c r="X128" s="34">
        <v>8415.84</v>
      </c>
      <c r="Y128" s="34">
        <v>8120.16</v>
      </c>
    </row>
    <row r="129" spans="1:25" x14ac:dyDescent="0.25">
      <c r="A129" s="33">
        <v>16</v>
      </c>
      <c r="B129" s="34">
        <v>8360.25</v>
      </c>
      <c r="C129" s="34">
        <v>8088.1</v>
      </c>
      <c r="D129" s="34">
        <v>8008.12</v>
      </c>
      <c r="E129" s="34">
        <v>8008.33</v>
      </c>
      <c r="F129" s="34">
        <v>8079.1900000000005</v>
      </c>
      <c r="G129" s="34">
        <v>8502.25</v>
      </c>
      <c r="H129" s="34">
        <v>8655.9</v>
      </c>
      <c r="I129" s="34">
        <v>8725.3799999999992</v>
      </c>
      <c r="J129" s="34">
        <v>9009.7900000000009</v>
      </c>
      <c r="K129" s="34">
        <v>9135.25</v>
      </c>
      <c r="L129" s="34">
        <v>9216.32</v>
      </c>
      <c r="M129" s="34">
        <v>9201.7799999999988</v>
      </c>
      <c r="N129" s="34">
        <v>9095.4599999999991</v>
      </c>
      <c r="O129" s="34">
        <v>9104.2000000000007</v>
      </c>
      <c r="P129" s="34">
        <v>9101.130000000001</v>
      </c>
      <c r="Q129" s="34">
        <v>9066.119999999999</v>
      </c>
      <c r="R129" s="34">
        <v>9084.0400000000009</v>
      </c>
      <c r="S129" s="34">
        <v>9064.7799999999988</v>
      </c>
      <c r="T129" s="34">
        <v>9054.7900000000009</v>
      </c>
      <c r="U129" s="34">
        <v>9005.5</v>
      </c>
      <c r="V129" s="34">
        <v>8755.48</v>
      </c>
      <c r="W129" s="34">
        <v>8696.52</v>
      </c>
      <c r="X129" s="34">
        <v>8545.9699999999993</v>
      </c>
      <c r="Y129" s="34">
        <v>8198.08</v>
      </c>
    </row>
    <row r="130" spans="1:25" x14ac:dyDescent="0.25">
      <c r="A130" s="33">
        <v>17</v>
      </c>
      <c r="B130" s="34">
        <v>8197.99</v>
      </c>
      <c r="C130" s="34">
        <v>8056.42</v>
      </c>
      <c r="D130" s="34">
        <v>8004.32</v>
      </c>
      <c r="E130" s="34">
        <v>7995.1</v>
      </c>
      <c r="F130" s="34">
        <v>8063.31</v>
      </c>
      <c r="G130" s="34">
        <v>8310.0600000000013</v>
      </c>
      <c r="H130" s="34">
        <v>8583.869999999999</v>
      </c>
      <c r="I130" s="34">
        <v>8785.6</v>
      </c>
      <c r="J130" s="34">
        <v>9076.0299999999988</v>
      </c>
      <c r="K130" s="34">
        <v>9167.5299999999988</v>
      </c>
      <c r="L130" s="34">
        <v>9197.64</v>
      </c>
      <c r="M130" s="34">
        <v>9200.58</v>
      </c>
      <c r="N130" s="34">
        <v>9188.17</v>
      </c>
      <c r="O130" s="34">
        <v>9197.49</v>
      </c>
      <c r="P130" s="34">
        <v>9178.8499999999985</v>
      </c>
      <c r="Q130" s="34">
        <v>9157.8499999999985</v>
      </c>
      <c r="R130" s="34">
        <v>9169.0499999999993</v>
      </c>
      <c r="S130" s="34">
        <v>9163.7999999999993</v>
      </c>
      <c r="T130" s="34">
        <v>9178.0999999999985</v>
      </c>
      <c r="U130" s="34">
        <v>9145.08</v>
      </c>
      <c r="V130" s="34">
        <v>8975.6299999999992</v>
      </c>
      <c r="W130" s="34">
        <v>8725.619999999999</v>
      </c>
      <c r="X130" s="34">
        <v>8653.1299999999992</v>
      </c>
      <c r="Y130" s="34">
        <v>8434.5499999999993</v>
      </c>
    </row>
    <row r="131" spans="1:25" x14ac:dyDescent="0.25">
      <c r="A131" s="33">
        <v>18</v>
      </c>
      <c r="B131" s="34">
        <v>8292.3100000000013</v>
      </c>
      <c r="C131" s="34">
        <v>8144.38</v>
      </c>
      <c r="D131" s="34">
        <v>8117.2</v>
      </c>
      <c r="E131" s="34">
        <v>8081.85</v>
      </c>
      <c r="F131" s="34">
        <v>8151.76</v>
      </c>
      <c r="G131" s="34">
        <v>8367.39</v>
      </c>
      <c r="H131" s="34">
        <v>8561.8799999999992</v>
      </c>
      <c r="I131" s="34">
        <v>8771.2900000000009</v>
      </c>
      <c r="J131" s="34">
        <v>9110.41</v>
      </c>
      <c r="K131" s="34">
        <v>9241.9399999999987</v>
      </c>
      <c r="L131" s="34">
        <v>9272.61</v>
      </c>
      <c r="M131" s="34">
        <v>9268.57</v>
      </c>
      <c r="N131" s="34">
        <v>9222.49</v>
      </c>
      <c r="O131" s="34">
        <v>9254.92</v>
      </c>
      <c r="P131" s="34">
        <v>9199.7099999999991</v>
      </c>
      <c r="Q131" s="34">
        <v>9179.0099999999984</v>
      </c>
      <c r="R131" s="34">
        <v>9197.09</v>
      </c>
      <c r="S131" s="34">
        <v>9169.869999999999</v>
      </c>
      <c r="T131" s="34">
        <v>9168.02</v>
      </c>
      <c r="U131" s="34">
        <v>9162.16</v>
      </c>
      <c r="V131" s="34">
        <v>9022.18</v>
      </c>
      <c r="W131" s="34">
        <v>8759.0400000000009</v>
      </c>
      <c r="X131" s="34">
        <v>8508.869999999999</v>
      </c>
      <c r="Y131" s="34">
        <v>8383.86</v>
      </c>
    </row>
    <row r="132" spans="1:25" x14ac:dyDescent="0.25">
      <c r="A132" s="33">
        <v>19</v>
      </c>
      <c r="B132" s="34">
        <v>8302.59</v>
      </c>
      <c r="C132" s="34">
        <v>8128.96</v>
      </c>
      <c r="D132" s="34">
        <v>8066.24</v>
      </c>
      <c r="E132" s="34">
        <v>8015.93</v>
      </c>
      <c r="F132" s="34">
        <v>8144.59</v>
      </c>
      <c r="G132" s="34">
        <v>8350.57</v>
      </c>
      <c r="H132" s="34">
        <v>8569.75</v>
      </c>
      <c r="I132" s="34">
        <v>8836.75</v>
      </c>
      <c r="J132" s="34">
        <v>9122.3499999999985</v>
      </c>
      <c r="K132" s="34">
        <v>9175.0499999999993</v>
      </c>
      <c r="L132" s="34">
        <v>9211.17</v>
      </c>
      <c r="M132" s="34">
        <v>9210.630000000001</v>
      </c>
      <c r="N132" s="34">
        <v>9198.5499999999993</v>
      </c>
      <c r="O132" s="34">
        <v>9201.18</v>
      </c>
      <c r="P132" s="34">
        <v>9171.52</v>
      </c>
      <c r="Q132" s="34">
        <v>9161.08</v>
      </c>
      <c r="R132" s="34">
        <v>9168.9599999999991</v>
      </c>
      <c r="S132" s="34">
        <v>9163.09</v>
      </c>
      <c r="T132" s="34">
        <v>9161.07</v>
      </c>
      <c r="U132" s="34">
        <v>9149.4500000000007</v>
      </c>
      <c r="V132" s="34">
        <v>9030.41</v>
      </c>
      <c r="W132" s="34">
        <v>8937.15</v>
      </c>
      <c r="X132" s="34">
        <v>8770.75</v>
      </c>
      <c r="Y132" s="34">
        <v>8563.01</v>
      </c>
    </row>
    <row r="133" spans="1:25" x14ac:dyDescent="0.25">
      <c r="A133" s="33">
        <v>20</v>
      </c>
      <c r="B133" s="34">
        <v>8425.5400000000009</v>
      </c>
      <c r="C133" s="34">
        <v>8246.49</v>
      </c>
      <c r="D133" s="34">
        <v>8146.46</v>
      </c>
      <c r="E133" s="34">
        <v>8107.88</v>
      </c>
      <c r="F133" s="34">
        <v>8145.6100000000006</v>
      </c>
      <c r="G133" s="34">
        <v>8213.68</v>
      </c>
      <c r="H133" s="34">
        <v>8355.73</v>
      </c>
      <c r="I133" s="34">
        <v>8609</v>
      </c>
      <c r="J133" s="34">
        <v>8793.99</v>
      </c>
      <c r="K133" s="34">
        <v>8900.49</v>
      </c>
      <c r="L133" s="34">
        <v>9001.73</v>
      </c>
      <c r="M133" s="34">
        <v>9066.92</v>
      </c>
      <c r="N133" s="34">
        <v>9043.7900000000009</v>
      </c>
      <c r="O133" s="34">
        <v>9025.31</v>
      </c>
      <c r="P133" s="34">
        <v>8965.16</v>
      </c>
      <c r="Q133" s="34">
        <v>8939.84</v>
      </c>
      <c r="R133" s="34">
        <v>9054.52</v>
      </c>
      <c r="S133" s="34">
        <v>9074.2900000000009</v>
      </c>
      <c r="T133" s="34">
        <v>9031.17</v>
      </c>
      <c r="U133" s="34">
        <v>8983.56</v>
      </c>
      <c r="V133" s="34">
        <v>8909.24</v>
      </c>
      <c r="W133" s="34">
        <v>8841.9599999999991</v>
      </c>
      <c r="X133" s="34">
        <v>8723.27</v>
      </c>
      <c r="Y133" s="34">
        <v>8434.07</v>
      </c>
    </row>
    <row r="134" spans="1:25" x14ac:dyDescent="0.25">
      <c r="A134" s="33">
        <v>21</v>
      </c>
      <c r="B134" s="34">
        <v>8392.0600000000013</v>
      </c>
      <c r="C134" s="34">
        <v>8160.53</v>
      </c>
      <c r="D134" s="34">
        <v>8120.95</v>
      </c>
      <c r="E134" s="34">
        <v>8042.27</v>
      </c>
      <c r="F134" s="34">
        <v>8059.5</v>
      </c>
      <c r="G134" s="34">
        <v>8152.3</v>
      </c>
      <c r="H134" s="34">
        <v>8196.85</v>
      </c>
      <c r="I134" s="34">
        <v>8404.89</v>
      </c>
      <c r="J134" s="34">
        <v>8612.15</v>
      </c>
      <c r="K134" s="34">
        <v>8779.73</v>
      </c>
      <c r="L134" s="34">
        <v>8841.52</v>
      </c>
      <c r="M134" s="34">
        <v>8869.1299999999992</v>
      </c>
      <c r="N134" s="34">
        <v>8873.4500000000007</v>
      </c>
      <c r="O134" s="34">
        <v>8880.74</v>
      </c>
      <c r="P134" s="34">
        <v>8866.619999999999</v>
      </c>
      <c r="Q134" s="34">
        <v>8864.06</v>
      </c>
      <c r="R134" s="34">
        <v>8929.2199999999993</v>
      </c>
      <c r="S134" s="34">
        <v>8969.32</v>
      </c>
      <c r="T134" s="34">
        <v>8954.51</v>
      </c>
      <c r="U134" s="34">
        <v>8970.65</v>
      </c>
      <c r="V134" s="34">
        <v>8873.41</v>
      </c>
      <c r="W134" s="34">
        <v>8817.26</v>
      </c>
      <c r="X134" s="34">
        <v>8638.0400000000009</v>
      </c>
      <c r="Y134" s="34">
        <v>8389.43</v>
      </c>
    </row>
    <row r="135" spans="1:25" x14ac:dyDescent="0.25">
      <c r="A135" s="33">
        <v>22</v>
      </c>
      <c r="B135" s="34">
        <v>8170.63</v>
      </c>
      <c r="C135" s="34">
        <v>8044.26</v>
      </c>
      <c r="D135" s="34">
        <v>8022.3</v>
      </c>
      <c r="E135" s="34">
        <v>8012.34</v>
      </c>
      <c r="F135" s="34">
        <v>8032.29</v>
      </c>
      <c r="G135" s="34">
        <v>8201.64</v>
      </c>
      <c r="H135" s="34">
        <v>8441.89</v>
      </c>
      <c r="I135" s="34">
        <v>8754.61</v>
      </c>
      <c r="J135" s="34">
        <v>8877.93</v>
      </c>
      <c r="K135" s="34">
        <v>8999.5499999999993</v>
      </c>
      <c r="L135" s="34">
        <v>9072.8100000000013</v>
      </c>
      <c r="M135" s="34">
        <v>9033.6</v>
      </c>
      <c r="N135" s="34">
        <v>9006.11</v>
      </c>
      <c r="O135" s="34">
        <v>9024.68</v>
      </c>
      <c r="P135" s="34">
        <v>8980.43</v>
      </c>
      <c r="Q135" s="34">
        <v>8958.9599999999991</v>
      </c>
      <c r="R135" s="34">
        <v>8992.51</v>
      </c>
      <c r="S135" s="34">
        <v>9000.16</v>
      </c>
      <c r="T135" s="34">
        <v>8937.51</v>
      </c>
      <c r="U135" s="34">
        <v>9108.68</v>
      </c>
      <c r="V135" s="34">
        <v>9035.81</v>
      </c>
      <c r="W135" s="34">
        <v>8823.25</v>
      </c>
      <c r="X135" s="34">
        <v>8433.84</v>
      </c>
      <c r="Y135" s="34">
        <v>8168.01</v>
      </c>
    </row>
    <row r="136" spans="1:25" x14ac:dyDescent="0.25">
      <c r="A136" s="33">
        <v>23</v>
      </c>
      <c r="B136" s="34">
        <v>8132.2</v>
      </c>
      <c r="C136" s="34">
        <v>7968.87</v>
      </c>
      <c r="D136" s="34">
        <v>7946.64</v>
      </c>
      <c r="E136" s="34">
        <v>7906.57</v>
      </c>
      <c r="F136" s="34">
        <v>7927.83</v>
      </c>
      <c r="G136" s="34">
        <v>8180.88</v>
      </c>
      <c r="H136" s="34">
        <v>8548.9699999999993</v>
      </c>
      <c r="I136" s="34">
        <v>8712.5299999999988</v>
      </c>
      <c r="J136" s="34">
        <v>8855.64</v>
      </c>
      <c r="K136" s="34">
        <v>8953.4</v>
      </c>
      <c r="L136" s="34">
        <v>9007.43</v>
      </c>
      <c r="M136" s="34">
        <v>9004.61</v>
      </c>
      <c r="N136" s="34">
        <v>8959.64</v>
      </c>
      <c r="O136" s="34">
        <v>8983.7199999999993</v>
      </c>
      <c r="P136" s="34">
        <v>8942.34</v>
      </c>
      <c r="Q136" s="34">
        <v>8913.3799999999992</v>
      </c>
      <c r="R136" s="34">
        <v>8948.75</v>
      </c>
      <c r="S136" s="34">
        <v>8956.89</v>
      </c>
      <c r="T136" s="34">
        <v>8935.44</v>
      </c>
      <c r="U136" s="34">
        <v>8938.7799999999988</v>
      </c>
      <c r="V136" s="34">
        <v>8829.35</v>
      </c>
      <c r="W136" s="34">
        <v>8902.65</v>
      </c>
      <c r="X136" s="34">
        <v>8730.92</v>
      </c>
      <c r="Y136" s="34">
        <v>8377.9500000000007</v>
      </c>
    </row>
    <row r="137" spans="1:25" x14ac:dyDescent="0.25">
      <c r="A137" s="33">
        <v>24</v>
      </c>
      <c r="B137" s="34">
        <v>8066.67</v>
      </c>
      <c r="C137" s="34">
        <v>7883.48</v>
      </c>
      <c r="D137" s="34">
        <v>7820.9</v>
      </c>
      <c r="E137" s="34">
        <v>7811.53</v>
      </c>
      <c r="F137" s="34">
        <v>7882.6100000000006</v>
      </c>
      <c r="G137" s="34">
        <v>8194.2099999999991</v>
      </c>
      <c r="H137" s="34">
        <v>8652.119999999999</v>
      </c>
      <c r="I137" s="34">
        <v>8776.369999999999</v>
      </c>
      <c r="J137" s="34">
        <v>9002.4699999999993</v>
      </c>
      <c r="K137" s="34">
        <v>9124.9500000000007</v>
      </c>
      <c r="L137" s="34">
        <v>9157.14</v>
      </c>
      <c r="M137" s="34">
        <v>9164.17</v>
      </c>
      <c r="N137" s="34">
        <v>9131.5499999999993</v>
      </c>
      <c r="O137" s="34">
        <v>9149.5400000000009</v>
      </c>
      <c r="P137" s="34">
        <v>9098.82</v>
      </c>
      <c r="Q137" s="34">
        <v>9073</v>
      </c>
      <c r="R137" s="34">
        <v>9088.119999999999</v>
      </c>
      <c r="S137" s="34">
        <v>9104.0299999999988</v>
      </c>
      <c r="T137" s="34">
        <v>9076.14</v>
      </c>
      <c r="U137" s="34">
        <v>9067.5499999999993</v>
      </c>
      <c r="V137" s="34">
        <v>8966.41</v>
      </c>
      <c r="W137" s="34">
        <v>8766.1299999999992</v>
      </c>
      <c r="X137" s="34">
        <v>8490.19</v>
      </c>
      <c r="Y137" s="34">
        <v>8346.0400000000009</v>
      </c>
    </row>
    <row r="138" spans="1:25" x14ac:dyDescent="0.25">
      <c r="A138" s="33">
        <v>25</v>
      </c>
      <c r="B138" s="34">
        <v>8129.05</v>
      </c>
      <c r="C138" s="34">
        <v>7961.76</v>
      </c>
      <c r="D138" s="34">
        <v>7913.32</v>
      </c>
      <c r="E138" s="34">
        <v>7876</v>
      </c>
      <c r="F138" s="34">
        <v>7934.45</v>
      </c>
      <c r="G138" s="34">
        <v>8154.09</v>
      </c>
      <c r="H138" s="34">
        <v>8420.32</v>
      </c>
      <c r="I138" s="34">
        <v>8788.73</v>
      </c>
      <c r="J138" s="34">
        <v>8908.2900000000009</v>
      </c>
      <c r="K138" s="34">
        <v>9012.6</v>
      </c>
      <c r="L138" s="34">
        <v>9039.66</v>
      </c>
      <c r="M138" s="34">
        <v>9022.1299999999992</v>
      </c>
      <c r="N138" s="34">
        <v>8997.3799999999992</v>
      </c>
      <c r="O138" s="34">
        <v>9012.83</v>
      </c>
      <c r="P138" s="34">
        <v>8967.89</v>
      </c>
      <c r="Q138" s="34">
        <v>9008.69</v>
      </c>
      <c r="R138" s="34">
        <v>9108.77</v>
      </c>
      <c r="S138" s="34">
        <v>9117.84</v>
      </c>
      <c r="T138" s="34">
        <v>9002.77</v>
      </c>
      <c r="U138" s="34">
        <v>8936.3799999999992</v>
      </c>
      <c r="V138" s="34">
        <v>8881.5299999999988</v>
      </c>
      <c r="W138" s="34">
        <v>8816.61</v>
      </c>
      <c r="X138" s="34">
        <v>8546.7199999999993</v>
      </c>
      <c r="Y138" s="34">
        <v>8264.4</v>
      </c>
    </row>
    <row r="139" spans="1:25" x14ac:dyDescent="0.25">
      <c r="A139" s="33">
        <v>26</v>
      </c>
      <c r="B139" s="34">
        <v>8157.1100000000006</v>
      </c>
      <c r="C139" s="34">
        <v>8043.25</v>
      </c>
      <c r="D139" s="34">
        <v>8015.23</v>
      </c>
      <c r="E139" s="34">
        <v>7982.83</v>
      </c>
      <c r="F139" s="34">
        <v>8020.21</v>
      </c>
      <c r="G139" s="34">
        <v>8226.41</v>
      </c>
      <c r="H139" s="34">
        <v>8439.39</v>
      </c>
      <c r="I139" s="34">
        <v>8813.02</v>
      </c>
      <c r="J139" s="34">
        <v>8908.76</v>
      </c>
      <c r="K139" s="34">
        <v>9005.98</v>
      </c>
      <c r="L139" s="34">
        <v>9039.42</v>
      </c>
      <c r="M139" s="34">
        <v>9038.16</v>
      </c>
      <c r="N139" s="34">
        <v>9001.16</v>
      </c>
      <c r="O139" s="34">
        <v>9009.36</v>
      </c>
      <c r="P139" s="34">
        <v>8981.67</v>
      </c>
      <c r="Q139" s="34">
        <v>8963.4699999999993</v>
      </c>
      <c r="R139" s="34">
        <v>8988.82</v>
      </c>
      <c r="S139" s="34">
        <v>8975.11</v>
      </c>
      <c r="T139" s="34">
        <v>8954.09</v>
      </c>
      <c r="U139" s="34">
        <v>8937.119999999999</v>
      </c>
      <c r="V139" s="34">
        <v>8877.83</v>
      </c>
      <c r="W139" s="34">
        <v>8852.39</v>
      </c>
      <c r="X139" s="34">
        <v>8765.77</v>
      </c>
      <c r="Y139" s="34">
        <v>8393.24</v>
      </c>
    </row>
    <row r="140" spans="1:25" x14ac:dyDescent="0.25">
      <c r="A140" s="33">
        <v>27</v>
      </c>
      <c r="B140" s="34">
        <v>8232.4700000000012</v>
      </c>
      <c r="C140" s="34">
        <v>8069.39</v>
      </c>
      <c r="D140" s="34">
        <v>8006.4400000000005</v>
      </c>
      <c r="E140" s="34">
        <v>7970.71</v>
      </c>
      <c r="F140" s="34">
        <v>7981.58</v>
      </c>
      <c r="G140" s="34">
        <v>8127.89</v>
      </c>
      <c r="H140" s="34">
        <v>8223.77</v>
      </c>
      <c r="I140" s="34">
        <v>8504.9599999999991</v>
      </c>
      <c r="J140" s="34">
        <v>8804.5400000000009</v>
      </c>
      <c r="K140" s="34">
        <v>8873.98</v>
      </c>
      <c r="L140" s="34">
        <v>8937.02</v>
      </c>
      <c r="M140" s="34">
        <v>8967.09</v>
      </c>
      <c r="N140" s="34">
        <v>8961.4699999999993</v>
      </c>
      <c r="O140" s="34">
        <v>8964.869999999999</v>
      </c>
      <c r="P140" s="34">
        <v>8925.49</v>
      </c>
      <c r="Q140" s="34">
        <v>8922.2900000000009</v>
      </c>
      <c r="R140" s="34">
        <v>8990.14</v>
      </c>
      <c r="S140" s="34">
        <v>9007.33</v>
      </c>
      <c r="T140" s="34">
        <v>8975.56</v>
      </c>
      <c r="U140" s="34">
        <v>8977.76</v>
      </c>
      <c r="V140" s="34">
        <v>8892.94</v>
      </c>
      <c r="W140" s="34">
        <v>8797.85</v>
      </c>
      <c r="X140" s="34">
        <v>8523.83</v>
      </c>
      <c r="Y140" s="34">
        <v>8265.99</v>
      </c>
    </row>
    <row r="141" spans="1:25" x14ac:dyDescent="0.25">
      <c r="A141" s="33">
        <v>28</v>
      </c>
      <c r="B141" s="34">
        <v>8216.9599999999991</v>
      </c>
      <c r="C141" s="34">
        <v>8068.4400000000005</v>
      </c>
      <c r="D141" s="34">
        <v>7949.42</v>
      </c>
      <c r="E141" s="34">
        <v>7912.6900000000005</v>
      </c>
      <c r="F141" s="34">
        <v>7920.26</v>
      </c>
      <c r="G141" s="34">
        <v>7994.48</v>
      </c>
      <c r="H141" s="34">
        <v>8060.77</v>
      </c>
      <c r="I141" s="34">
        <v>8268.24</v>
      </c>
      <c r="J141" s="34">
        <v>8621.91</v>
      </c>
      <c r="K141" s="34">
        <v>8795.19</v>
      </c>
      <c r="L141" s="34">
        <v>8822.69</v>
      </c>
      <c r="M141" s="34">
        <v>8846.9500000000007</v>
      </c>
      <c r="N141" s="34">
        <v>8848.49</v>
      </c>
      <c r="O141" s="34">
        <v>8856.43</v>
      </c>
      <c r="P141" s="34">
        <v>8839.65</v>
      </c>
      <c r="Q141" s="34">
        <v>8845.51</v>
      </c>
      <c r="R141" s="34">
        <v>8884.2999999999993</v>
      </c>
      <c r="S141" s="34">
        <v>8910.36</v>
      </c>
      <c r="T141" s="34">
        <v>8890.25</v>
      </c>
      <c r="U141" s="34">
        <v>8896.619999999999</v>
      </c>
      <c r="V141" s="34">
        <v>8846.4500000000007</v>
      </c>
      <c r="W141" s="34">
        <v>8792.369999999999</v>
      </c>
      <c r="X141" s="34">
        <v>8517.44</v>
      </c>
      <c r="Y141" s="34">
        <v>8214.07</v>
      </c>
    </row>
    <row r="142" spans="1:25" outlineLevel="1" x14ac:dyDescent="0.25">
      <c r="A142" s="33">
        <v>29</v>
      </c>
      <c r="B142" s="34">
        <v>8208.39</v>
      </c>
      <c r="C142" s="34">
        <v>7987.07</v>
      </c>
      <c r="D142" s="34">
        <v>7929.98</v>
      </c>
      <c r="E142" s="34">
        <v>7897.02</v>
      </c>
      <c r="F142" s="34">
        <v>7970.21</v>
      </c>
      <c r="G142" s="34">
        <v>8211.33</v>
      </c>
      <c r="H142" s="34">
        <v>8450.89</v>
      </c>
      <c r="I142" s="34">
        <v>8831.23</v>
      </c>
      <c r="J142" s="34">
        <v>8955.44</v>
      </c>
      <c r="K142" s="34">
        <v>8987.39</v>
      </c>
      <c r="L142" s="34">
        <v>9004.17</v>
      </c>
      <c r="M142" s="34">
        <v>9028.5299999999988</v>
      </c>
      <c r="N142" s="34">
        <v>8999.58</v>
      </c>
      <c r="O142" s="34">
        <v>9014.44</v>
      </c>
      <c r="P142" s="34">
        <v>8962.6</v>
      </c>
      <c r="Q142" s="34">
        <v>8940.67</v>
      </c>
      <c r="R142" s="34">
        <v>8973.52</v>
      </c>
      <c r="S142" s="34">
        <v>9007.66</v>
      </c>
      <c r="T142" s="34">
        <v>8998.83</v>
      </c>
      <c r="U142" s="34">
        <v>8952.76</v>
      </c>
      <c r="V142" s="34">
        <v>8894.4500000000007</v>
      </c>
      <c r="W142" s="34">
        <v>8827.44</v>
      </c>
      <c r="X142" s="34">
        <v>8509.2099999999991</v>
      </c>
      <c r="Y142" s="34">
        <v>8132.8</v>
      </c>
    </row>
    <row r="143" spans="1:25" outlineLevel="2" x14ac:dyDescent="0.25">
      <c r="A143" s="33">
        <v>30</v>
      </c>
      <c r="B143" s="34">
        <v>7989.6</v>
      </c>
      <c r="C143" s="34">
        <v>7836.93</v>
      </c>
      <c r="D143" s="34">
        <v>7830.51</v>
      </c>
      <c r="E143" s="34">
        <v>7815.01</v>
      </c>
      <c r="F143" s="34">
        <v>7843.34</v>
      </c>
      <c r="G143" s="34">
        <v>8013.13</v>
      </c>
      <c r="H143" s="34">
        <v>8310.9500000000007</v>
      </c>
      <c r="I143" s="34">
        <v>8566.8799999999992</v>
      </c>
      <c r="J143" s="34">
        <v>8828.34</v>
      </c>
      <c r="K143" s="34">
        <v>8871.73</v>
      </c>
      <c r="L143" s="34">
        <v>9034.17</v>
      </c>
      <c r="M143" s="34">
        <v>9055.58</v>
      </c>
      <c r="N143" s="34">
        <v>8917.4699999999993</v>
      </c>
      <c r="O143" s="34">
        <v>8915.16</v>
      </c>
      <c r="P143" s="34">
        <v>8835.99</v>
      </c>
      <c r="Q143" s="34">
        <v>8817.16</v>
      </c>
      <c r="R143" s="34">
        <v>8827.61</v>
      </c>
      <c r="S143" s="34">
        <v>8839.1</v>
      </c>
      <c r="T143" s="34">
        <v>8825.99</v>
      </c>
      <c r="U143" s="34">
        <v>8814.4500000000007</v>
      </c>
      <c r="V143" s="34">
        <v>8781.26</v>
      </c>
      <c r="W143" s="34">
        <v>8756.16</v>
      </c>
      <c r="X143" s="34">
        <v>8663.7999999999993</v>
      </c>
      <c r="Y143" s="34">
        <v>8361.51</v>
      </c>
    </row>
    <row r="144" spans="1:25" hidden="1" outlineLevel="3" x14ac:dyDescent="0.25">
      <c r="A144" s="33">
        <v>31</v>
      </c>
      <c r="B144" s="34">
        <v>8104.16</v>
      </c>
      <c r="C144" s="34">
        <v>7912.41</v>
      </c>
      <c r="D144" s="34">
        <v>7863.84</v>
      </c>
      <c r="E144" s="34">
        <v>7817.8600000000006</v>
      </c>
      <c r="F144" s="34">
        <v>7833.06</v>
      </c>
      <c r="G144" s="34">
        <v>7930.1900000000005</v>
      </c>
      <c r="H144" s="34">
        <v>7941.16</v>
      </c>
      <c r="I144" s="34">
        <v>8197.9500000000007</v>
      </c>
      <c r="J144" s="34">
        <v>8434.4</v>
      </c>
      <c r="K144" s="34">
        <v>8585.48</v>
      </c>
      <c r="L144" s="34">
        <v>8695.869999999999</v>
      </c>
      <c r="M144" s="34">
        <v>8738.41</v>
      </c>
      <c r="N144" s="34">
        <v>8743.82</v>
      </c>
      <c r="O144" s="34">
        <v>8746.7999999999993</v>
      </c>
      <c r="P144" s="34">
        <v>8723.39</v>
      </c>
      <c r="Q144" s="34">
        <v>8727.36</v>
      </c>
      <c r="R144" s="34">
        <v>8778.69</v>
      </c>
      <c r="S144" s="34">
        <v>8823.68</v>
      </c>
      <c r="T144" s="34">
        <v>8809.68</v>
      </c>
      <c r="U144" s="34">
        <v>8799.77</v>
      </c>
      <c r="V144" s="34">
        <v>8748.619999999999</v>
      </c>
      <c r="W144" s="34">
        <v>8696.57</v>
      </c>
      <c r="X144" s="34">
        <v>8483.4500000000007</v>
      </c>
      <c r="Y144" s="34">
        <v>8226.2999999999993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4729.63</v>
      </c>
      <c r="C149" s="34">
        <v>4621.8899999999994</v>
      </c>
      <c r="D149" s="34">
        <v>4581.55</v>
      </c>
      <c r="E149" s="34">
        <v>4580.04</v>
      </c>
      <c r="F149" s="34">
        <v>4619.38</v>
      </c>
      <c r="G149" s="34">
        <v>4830.83</v>
      </c>
      <c r="H149" s="34">
        <v>5281.53</v>
      </c>
      <c r="I149" s="34">
        <v>5546.45</v>
      </c>
      <c r="J149" s="34">
        <v>5743.75</v>
      </c>
      <c r="K149" s="34">
        <v>5845.82</v>
      </c>
      <c r="L149" s="34">
        <v>5873.3899999999994</v>
      </c>
      <c r="M149" s="34">
        <v>5870.5999999999995</v>
      </c>
      <c r="N149" s="34">
        <v>5855.23</v>
      </c>
      <c r="O149" s="34">
        <v>5871.6799999999994</v>
      </c>
      <c r="P149" s="34">
        <v>5868.6399999999994</v>
      </c>
      <c r="Q149" s="34">
        <v>5862.37</v>
      </c>
      <c r="R149" s="34">
        <v>5887.69</v>
      </c>
      <c r="S149" s="34">
        <v>5888.11</v>
      </c>
      <c r="T149" s="34">
        <v>5863.1399999999994</v>
      </c>
      <c r="U149" s="34">
        <v>5818.05</v>
      </c>
      <c r="V149" s="34">
        <v>5747.28</v>
      </c>
      <c r="W149" s="34">
        <v>5577.32</v>
      </c>
      <c r="X149" s="34">
        <v>5379.37</v>
      </c>
      <c r="Y149" s="34">
        <v>5009.21</v>
      </c>
    </row>
    <row r="150" spans="1:25" s="31" customFormat="1" x14ac:dyDescent="0.25">
      <c r="A150" s="33">
        <v>2</v>
      </c>
      <c r="B150" s="34">
        <v>4688.6399999999994</v>
      </c>
      <c r="C150" s="34">
        <v>4610.84</v>
      </c>
      <c r="D150" s="34">
        <v>4548.57</v>
      </c>
      <c r="E150" s="34">
        <v>4551.54</v>
      </c>
      <c r="F150" s="34">
        <v>4617.76</v>
      </c>
      <c r="G150" s="34">
        <v>4734.42</v>
      </c>
      <c r="H150" s="34">
        <v>5157.1099999999997</v>
      </c>
      <c r="I150" s="34">
        <v>5586.29</v>
      </c>
      <c r="J150" s="34">
        <v>5790.24</v>
      </c>
      <c r="K150" s="34">
        <v>5857.83</v>
      </c>
      <c r="L150" s="34">
        <v>5880.92</v>
      </c>
      <c r="M150" s="34">
        <v>5875.36</v>
      </c>
      <c r="N150" s="34">
        <v>5858.4</v>
      </c>
      <c r="O150" s="34">
        <v>5872.5999999999995</v>
      </c>
      <c r="P150" s="34">
        <v>5872.69</v>
      </c>
      <c r="Q150" s="34">
        <v>5869.09</v>
      </c>
      <c r="R150" s="34">
        <v>5893.38</v>
      </c>
      <c r="S150" s="34">
        <v>5895.08</v>
      </c>
      <c r="T150" s="34">
        <v>5875.05</v>
      </c>
      <c r="U150" s="34">
        <v>5828.6799999999994</v>
      </c>
      <c r="V150" s="34">
        <v>5758.84</v>
      </c>
      <c r="W150" s="34">
        <v>5638.73</v>
      </c>
      <c r="X150" s="34">
        <v>5367.73</v>
      </c>
      <c r="Y150" s="34">
        <v>5080.1099999999997</v>
      </c>
    </row>
    <row r="151" spans="1:25" s="31" customFormat="1" x14ac:dyDescent="0.25">
      <c r="A151" s="33">
        <v>3</v>
      </c>
      <c r="B151" s="34">
        <v>4693.3999999999996</v>
      </c>
      <c r="C151" s="34">
        <v>4608.3</v>
      </c>
      <c r="D151" s="34">
        <v>4568.5200000000004</v>
      </c>
      <c r="E151" s="34">
        <v>4579.71</v>
      </c>
      <c r="F151" s="34">
        <v>4632.42</v>
      </c>
      <c r="G151" s="34">
        <v>4781.38</v>
      </c>
      <c r="H151" s="34">
        <v>5204.62</v>
      </c>
      <c r="I151" s="34">
        <v>5672.49</v>
      </c>
      <c r="J151" s="34">
        <v>5858.38</v>
      </c>
      <c r="K151" s="34">
        <v>5932.36</v>
      </c>
      <c r="L151" s="34">
        <v>5949.8099999999995</v>
      </c>
      <c r="M151" s="34">
        <v>5943.7699999999995</v>
      </c>
      <c r="N151" s="34">
        <v>5931.5</v>
      </c>
      <c r="O151" s="34">
        <v>5941.15</v>
      </c>
      <c r="P151" s="34">
        <v>5938.11</v>
      </c>
      <c r="Q151" s="34">
        <v>5933.33</v>
      </c>
      <c r="R151" s="34">
        <v>5950.23</v>
      </c>
      <c r="S151" s="34">
        <v>5956.63</v>
      </c>
      <c r="T151" s="34">
        <v>5934.5099999999993</v>
      </c>
      <c r="U151" s="34">
        <v>5898.5599999999995</v>
      </c>
      <c r="V151" s="34">
        <v>5809.33</v>
      </c>
      <c r="W151" s="34">
        <v>5651.7199999999993</v>
      </c>
      <c r="X151" s="34">
        <v>5428.9699999999993</v>
      </c>
      <c r="Y151" s="34">
        <v>5049.74</v>
      </c>
    </row>
    <row r="152" spans="1:25" s="31" customFormat="1" x14ac:dyDescent="0.25">
      <c r="A152" s="33">
        <v>4</v>
      </c>
      <c r="B152" s="34">
        <v>4698.01</v>
      </c>
      <c r="C152" s="34">
        <v>4609.24</v>
      </c>
      <c r="D152" s="34">
        <v>4549.9400000000005</v>
      </c>
      <c r="E152" s="34">
        <v>4553.8500000000004</v>
      </c>
      <c r="F152" s="34">
        <v>4617.8500000000004</v>
      </c>
      <c r="G152" s="34">
        <v>4774.72</v>
      </c>
      <c r="H152" s="34">
        <v>5178.6499999999996</v>
      </c>
      <c r="I152" s="34">
        <v>5547.9699999999993</v>
      </c>
      <c r="J152" s="34">
        <v>5801.73</v>
      </c>
      <c r="K152" s="34">
        <v>5877.3499999999995</v>
      </c>
      <c r="L152" s="34">
        <v>5904.6399999999994</v>
      </c>
      <c r="M152" s="34">
        <v>5902.5999999999995</v>
      </c>
      <c r="N152" s="34">
        <v>5879.49</v>
      </c>
      <c r="O152" s="34">
        <v>5894.84</v>
      </c>
      <c r="P152" s="34">
        <v>5889.0199999999995</v>
      </c>
      <c r="Q152" s="34">
        <v>5882.62</v>
      </c>
      <c r="R152" s="34">
        <v>5906.37</v>
      </c>
      <c r="S152" s="34">
        <v>5902.4699999999993</v>
      </c>
      <c r="T152" s="34">
        <v>5874.75</v>
      </c>
      <c r="U152" s="34">
        <v>5824.67</v>
      </c>
      <c r="V152" s="34">
        <v>5728.34</v>
      </c>
      <c r="W152" s="34">
        <v>5544.84</v>
      </c>
      <c r="X152" s="34">
        <v>5315.5</v>
      </c>
      <c r="Y152" s="34">
        <v>5038.37</v>
      </c>
    </row>
    <row r="153" spans="1:25" s="31" customFormat="1" x14ac:dyDescent="0.25">
      <c r="A153" s="33">
        <v>5</v>
      </c>
      <c r="B153" s="34">
        <v>4683.3999999999996</v>
      </c>
      <c r="C153" s="34">
        <v>4593.88</v>
      </c>
      <c r="D153" s="34">
        <v>4538.32</v>
      </c>
      <c r="E153" s="34">
        <v>4536.3599999999997</v>
      </c>
      <c r="F153" s="34">
        <v>4596.8099999999995</v>
      </c>
      <c r="G153" s="34">
        <v>4744.3500000000004</v>
      </c>
      <c r="H153" s="34">
        <v>5109.46</v>
      </c>
      <c r="I153" s="34">
        <v>5503.41</v>
      </c>
      <c r="J153" s="34">
        <v>5803.62</v>
      </c>
      <c r="K153" s="34">
        <v>5887.78</v>
      </c>
      <c r="L153" s="34">
        <v>5911.42</v>
      </c>
      <c r="M153" s="34">
        <v>5906.8</v>
      </c>
      <c r="N153" s="34">
        <v>5891.92</v>
      </c>
      <c r="O153" s="34">
        <v>5901.09</v>
      </c>
      <c r="P153" s="34">
        <v>5901.2699999999995</v>
      </c>
      <c r="Q153" s="34">
        <v>5898.45</v>
      </c>
      <c r="R153" s="34">
        <v>5920.28</v>
      </c>
      <c r="S153" s="34">
        <v>5926.98</v>
      </c>
      <c r="T153" s="34">
        <v>5900.96</v>
      </c>
      <c r="U153" s="34">
        <v>5837.6799999999994</v>
      </c>
      <c r="V153" s="34">
        <v>5786.5199999999995</v>
      </c>
      <c r="W153" s="34">
        <v>5604.59</v>
      </c>
      <c r="X153" s="34">
        <v>5307.8099999999995</v>
      </c>
      <c r="Y153" s="34">
        <v>5097.92</v>
      </c>
    </row>
    <row r="154" spans="1:25" s="31" customFormat="1" x14ac:dyDescent="0.25">
      <c r="A154" s="33">
        <v>6</v>
      </c>
      <c r="B154" s="34">
        <v>5060.32</v>
      </c>
      <c r="C154" s="34">
        <v>4801.8999999999996</v>
      </c>
      <c r="D154" s="34">
        <v>4699.63</v>
      </c>
      <c r="E154" s="34">
        <v>4672.45</v>
      </c>
      <c r="F154" s="34">
        <v>4690.68</v>
      </c>
      <c r="G154" s="34">
        <v>4781.7700000000004</v>
      </c>
      <c r="H154" s="34">
        <v>4982.6000000000004</v>
      </c>
      <c r="I154" s="34">
        <v>5215.6799999999994</v>
      </c>
      <c r="J154" s="34">
        <v>5517.0199999999995</v>
      </c>
      <c r="K154" s="34">
        <v>5710.37</v>
      </c>
      <c r="L154" s="34">
        <v>5783.42</v>
      </c>
      <c r="M154" s="34">
        <v>5803.66</v>
      </c>
      <c r="N154" s="34">
        <v>5801.5099999999993</v>
      </c>
      <c r="O154" s="34">
        <v>5803.24</v>
      </c>
      <c r="P154" s="34">
        <v>5765.49</v>
      </c>
      <c r="Q154" s="34">
        <v>5765.78</v>
      </c>
      <c r="R154" s="34">
        <v>5803.3499999999995</v>
      </c>
      <c r="S154" s="34">
        <v>5843.1399999999994</v>
      </c>
      <c r="T154" s="34">
        <v>5806.57</v>
      </c>
      <c r="U154" s="34">
        <v>5794.5999999999995</v>
      </c>
      <c r="V154" s="34">
        <v>5717.0599999999995</v>
      </c>
      <c r="W154" s="34">
        <v>5560.84</v>
      </c>
      <c r="X154" s="34">
        <v>5324.92</v>
      </c>
      <c r="Y154" s="34">
        <v>5105.92</v>
      </c>
    </row>
    <row r="155" spans="1:25" s="31" customFormat="1" x14ac:dyDescent="0.25">
      <c r="A155" s="33">
        <v>7</v>
      </c>
      <c r="B155" s="34">
        <v>4829.8</v>
      </c>
      <c r="C155" s="34">
        <v>4692.51</v>
      </c>
      <c r="D155" s="34">
        <v>4632.1499999999996</v>
      </c>
      <c r="E155" s="34">
        <v>4578.46</v>
      </c>
      <c r="F155" s="34">
        <v>4596.92</v>
      </c>
      <c r="G155" s="34">
        <v>4639.8099999999995</v>
      </c>
      <c r="H155" s="34">
        <v>4701.47</v>
      </c>
      <c r="I155" s="34">
        <v>4958.8099999999995</v>
      </c>
      <c r="J155" s="34">
        <v>5186.82</v>
      </c>
      <c r="K155" s="34">
        <v>5442.08</v>
      </c>
      <c r="L155" s="34">
        <v>5623.03</v>
      </c>
      <c r="M155" s="34">
        <v>5662.6799999999994</v>
      </c>
      <c r="N155" s="34">
        <v>5664.7</v>
      </c>
      <c r="O155" s="34">
        <v>5667.46</v>
      </c>
      <c r="P155" s="34">
        <v>5635.46</v>
      </c>
      <c r="Q155" s="34">
        <v>5650.19</v>
      </c>
      <c r="R155" s="34">
        <v>5692.16</v>
      </c>
      <c r="S155" s="34">
        <v>5724.2199999999993</v>
      </c>
      <c r="T155" s="34">
        <v>5716.6399999999994</v>
      </c>
      <c r="U155" s="34">
        <v>5717.6399999999994</v>
      </c>
      <c r="V155" s="34">
        <v>5659.83</v>
      </c>
      <c r="W155" s="34">
        <v>5512.8499999999995</v>
      </c>
      <c r="X155" s="34">
        <v>5210.42</v>
      </c>
      <c r="Y155" s="34">
        <v>4931.1099999999997</v>
      </c>
    </row>
    <row r="156" spans="1:25" s="31" customFormat="1" x14ac:dyDescent="0.25">
      <c r="A156" s="33">
        <v>8</v>
      </c>
      <c r="B156" s="34">
        <v>4722.12</v>
      </c>
      <c r="C156" s="34">
        <v>4631.3099999999995</v>
      </c>
      <c r="D156" s="34">
        <v>4588.3</v>
      </c>
      <c r="E156" s="34">
        <v>4573.84</v>
      </c>
      <c r="F156" s="34">
        <v>4631.3899999999994</v>
      </c>
      <c r="G156" s="34">
        <v>4747.83</v>
      </c>
      <c r="H156" s="34">
        <v>5050.78</v>
      </c>
      <c r="I156" s="34">
        <v>5313.15</v>
      </c>
      <c r="J156" s="34">
        <v>5652.0199999999995</v>
      </c>
      <c r="K156" s="34">
        <v>5752.1399999999994</v>
      </c>
      <c r="L156" s="34">
        <v>5779.09</v>
      </c>
      <c r="M156" s="34">
        <v>5777.58</v>
      </c>
      <c r="N156" s="34">
        <v>5759.8099999999995</v>
      </c>
      <c r="O156" s="34">
        <v>5780.44</v>
      </c>
      <c r="P156" s="34">
        <v>5720.42</v>
      </c>
      <c r="Q156" s="34">
        <v>5718.71</v>
      </c>
      <c r="R156" s="34">
        <v>5776.96</v>
      </c>
      <c r="S156" s="34">
        <v>5779.0999999999995</v>
      </c>
      <c r="T156" s="34">
        <v>5707.63</v>
      </c>
      <c r="U156" s="34">
        <v>5689.0599999999995</v>
      </c>
      <c r="V156" s="34">
        <v>5541.29</v>
      </c>
      <c r="W156" s="34">
        <v>5298.61</v>
      </c>
      <c r="X156" s="34">
        <v>5062.37</v>
      </c>
      <c r="Y156" s="34">
        <v>4832.9799999999996</v>
      </c>
    </row>
    <row r="157" spans="1:25" s="31" customFormat="1" x14ac:dyDescent="0.25">
      <c r="A157" s="33">
        <v>9</v>
      </c>
      <c r="B157" s="34">
        <v>4763.09</v>
      </c>
      <c r="C157" s="34">
        <v>4653.24</v>
      </c>
      <c r="D157" s="34">
        <v>4638.5</v>
      </c>
      <c r="E157" s="34">
        <v>4603.74</v>
      </c>
      <c r="F157" s="34">
        <v>4645.22</v>
      </c>
      <c r="G157" s="34">
        <v>4817.3500000000004</v>
      </c>
      <c r="H157" s="34">
        <v>5026.6900000000005</v>
      </c>
      <c r="I157" s="34">
        <v>5523.24</v>
      </c>
      <c r="J157" s="34">
        <v>5730.87</v>
      </c>
      <c r="K157" s="34">
        <v>5800.07</v>
      </c>
      <c r="L157" s="34">
        <v>5819.69</v>
      </c>
      <c r="M157" s="34">
        <v>5810.41</v>
      </c>
      <c r="N157" s="34">
        <v>5792.09</v>
      </c>
      <c r="O157" s="34">
        <v>5805.0099999999993</v>
      </c>
      <c r="P157" s="34">
        <v>5781.73</v>
      </c>
      <c r="Q157" s="34">
        <v>5743.71</v>
      </c>
      <c r="R157" s="34">
        <v>5757.9699999999993</v>
      </c>
      <c r="S157" s="34">
        <v>5762.37</v>
      </c>
      <c r="T157" s="34">
        <v>5752.0199999999995</v>
      </c>
      <c r="U157" s="34">
        <v>5738.59</v>
      </c>
      <c r="V157" s="34">
        <v>5637.5</v>
      </c>
      <c r="W157" s="34">
        <v>5442.7599999999993</v>
      </c>
      <c r="X157" s="34">
        <v>5170.91</v>
      </c>
      <c r="Y157" s="34">
        <v>4894.3999999999996</v>
      </c>
    </row>
    <row r="158" spans="1:25" s="31" customFormat="1" x14ac:dyDescent="0.25">
      <c r="A158" s="33">
        <v>10</v>
      </c>
      <c r="B158" s="34">
        <v>4673.8099999999995</v>
      </c>
      <c r="C158" s="34">
        <v>4599.96</v>
      </c>
      <c r="D158" s="34">
        <v>4580.25</v>
      </c>
      <c r="E158" s="34">
        <v>4560.72</v>
      </c>
      <c r="F158" s="34">
        <v>4597.66</v>
      </c>
      <c r="G158" s="34">
        <v>4764.82</v>
      </c>
      <c r="H158" s="34">
        <v>4998.8500000000004</v>
      </c>
      <c r="I158" s="34">
        <v>5394.8499999999995</v>
      </c>
      <c r="J158" s="34">
        <v>5620.4</v>
      </c>
      <c r="K158" s="34">
        <v>5705.5099999999993</v>
      </c>
      <c r="L158" s="34">
        <v>5722.33</v>
      </c>
      <c r="M158" s="34">
        <v>5719.17</v>
      </c>
      <c r="N158" s="34">
        <v>5703.7699999999995</v>
      </c>
      <c r="O158" s="34">
        <v>5722.3</v>
      </c>
      <c r="P158" s="34">
        <v>5701.55</v>
      </c>
      <c r="Q158" s="34">
        <v>5688.49</v>
      </c>
      <c r="R158" s="34">
        <v>5734.62</v>
      </c>
      <c r="S158" s="34">
        <v>5753.2599999999993</v>
      </c>
      <c r="T158" s="34">
        <v>5685.7599999999993</v>
      </c>
      <c r="U158" s="34">
        <v>5683.69</v>
      </c>
      <c r="V158" s="34">
        <v>5600.66</v>
      </c>
      <c r="W158" s="34">
        <v>5390.08</v>
      </c>
      <c r="X158" s="34">
        <v>5157.03</v>
      </c>
      <c r="Y158" s="34">
        <v>4874.87</v>
      </c>
    </row>
    <row r="159" spans="1:25" s="31" customFormat="1" x14ac:dyDescent="0.25">
      <c r="A159" s="33">
        <v>11</v>
      </c>
      <c r="B159" s="34">
        <v>4799.3899999999994</v>
      </c>
      <c r="C159" s="34">
        <v>4700.74</v>
      </c>
      <c r="D159" s="34">
        <v>4671.8099999999995</v>
      </c>
      <c r="E159" s="34">
        <v>4660.3099999999995</v>
      </c>
      <c r="F159" s="34">
        <v>4715.59</v>
      </c>
      <c r="G159" s="34">
        <v>4920.07</v>
      </c>
      <c r="H159" s="34">
        <v>5241.6099999999997</v>
      </c>
      <c r="I159" s="34">
        <v>5619.66</v>
      </c>
      <c r="J159" s="34">
        <v>5807.28</v>
      </c>
      <c r="K159" s="34">
        <v>5881.79</v>
      </c>
      <c r="L159" s="34">
        <v>5912.2</v>
      </c>
      <c r="M159" s="34">
        <v>5901.88</v>
      </c>
      <c r="N159" s="34">
        <v>5889.92</v>
      </c>
      <c r="O159" s="34">
        <v>5909.57</v>
      </c>
      <c r="P159" s="34">
        <v>5876.96</v>
      </c>
      <c r="Q159" s="34">
        <v>5856.63</v>
      </c>
      <c r="R159" s="34">
        <v>5884.17</v>
      </c>
      <c r="S159" s="34">
        <v>5886.1799999999994</v>
      </c>
      <c r="T159" s="34">
        <v>5851.16</v>
      </c>
      <c r="U159" s="34">
        <v>5839.2199999999993</v>
      </c>
      <c r="V159" s="34">
        <v>5744.12</v>
      </c>
      <c r="W159" s="34">
        <v>5568.69</v>
      </c>
      <c r="X159" s="34">
        <v>5299.54</v>
      </c>
      <c r="Y159" s="34">
        <v>5051.1399999999994</v>
      </c>
    </row>
    <row r="160" spans="1:25" s="31" customFormat="1" x14ac:dyDescent="0.25">
      <c r="A160" s="33">
        <v>12</v>
      </c>
      <c r="B160" s="34">
        <v>4788.1399999999994</v>
      </c>
      <c r="C160" s="34">
        <v>4668.75</v>
      </c>
      <c r="D160" s="34">
        <v>4648.33</v>
      </c>
      <c r="E160" s="34">
        <v>4633.91</v>
      </c>
      <c r="F160" s="34">
        <v>4677.01</v>
      </c>
      <c r="G160" s="34">
        <v>4817</v>
      </c>
      <c r="H160" s="34">
        <v>5017.8</v>
      </c>
      <c r="I160" s="34">
        <v>5404.98</v>
      </c>
      <c r="J160" s="34">
        <v>5695.83</v>
      </c>
      <c r="K160" s="34">
        <v>5791.74</v>
      </c>
      <c r="L160" s="34">
        <v>5819.78</v>
      </c>
      <c r="M160" s="34">
        <v>5815.55</v>
      </c>
      <c r="N160" s="34">
        <v>5782.7199999999993</v>
      </c>
      <c r="O160" s="34">
        <v>5804.4699999999993</v>
      </c>
      <c r="P160" s="34">
        <v>5776.5199999999995</v>
      </c>
      <c r="Q160" s="34">
        <v>5732.7</v>
      </c>
      <c r="R160" s="34">
        <v>5754.45</v>
      </c>
      <c r="S160" s="34">
        <v>5750.58</v>
      </c>
      <c r="T160" s="34">
        <v>5731.45</v>
      </c>
      <c r="U160" s="34">
        <v>5721.04</v>
      </c>
      <c r="V160" s="34">
        <v>5566.75</v>
      </c>
      <c r="W160" s="34">
        <v>5427.59</v>
      </c>
      <c r="X160" s="34">
        <v>5108.12</v>
      </c>
      <c r="Y160" s="34">
        <v>4951.03</v>
      </c>
    </row>
    <row r="161" spans="1:25" s="31" customFormat="1" x14ac:dyDescent="0.25">
      <c r="A161" s="33">
        <v>13</v>
      </c>
      <c r="B161" s="34">
        <v>4964.58</v>
      </c>
      <c r="C161" s="34">
        <v>4739.3999999999996</v>
      </c>
      <c r="D161" s="34">
        <v>4630.6499999999996</v>
      </c>
      <c r="E161" s="34">
        <v>4600.83</v>
      </c>
      <c r="F161" s="34">
        <v>4600.47</v>
      </c>
      <c r="G161" s="34">
        <v>4675.99</v>
      </c>
      <c r="H161" s="34">
        <v>4791.5</v>
      </c>
      <c r="I161" s="34">
        <v>5053.95</v>
      </c>
      <c r="J161" s="34">
        <v>5374.75</v>
      </c>
      <c r="K161" s="34">
        <v>5488.3099999999995</v>
      </c>
      <c r="L161" s="34">
        <v>5579.45</v>
      </c>
      <c r="M161" s="34">
        <v>5611.61</v>
      </c>
      <c r="N161" s="34">
        <v>5596.5999999999995</v>
      </c>
      <c r="O161" s="34">
        <v>5595.65</v>
      </c>
      <c r="P161" s="34">
        <v>5588.84</v>
      </c>
      <c r="Q161" s="34">
        <v>5636</v>
      </c>
      <c r="R161" s="34">
        <v>5737.09</v>
      </c>
      <c r="S161" s="34">
        <v>5809.1399999999994</v>
      </c>
      <c r="T161" s="34">
        <v>5751.46</v>
      </c>
      <c r="U161" s="34">
        <v>5599.0599999999995</v>
      </c>
      <c r="V161" s="34">
        <v>5528.28</v>
      </c>
      <c r="W161" s="34">
        <v>5436.13</v>
      </c>
      <c r="X161" s="34">
        <v>5292.61</v>
      </c>
      <c r="Y161" s="34">
        <v>5044.6099999999997</v>
      </c>
    </row>
    <row r="162" spans="1:25" s="31" customFormat="1" x14ac:dyDescent="0.25">
      <c r="A162" s="33">
        <v>14</v>
      </c>
      <c r="B162" s="34">
        <v>4821.34</v>
      </c>
      <c r="C162" s="34">
        <v>4657.2700000000004</v>
      </c>
      <c r="D162" s="34">
        <v>4581.7700000000004</v>
      </c>
      <c r="E162" s="34">
        <v>4562.75</v>
      </c>
      <c r="F162" s="34">
        <v>4580.09</v>
      </c>
      <c r="G162" s="34">
        <v>4621.16</v>
      </c>
      <c r="H162" s="34">
        <v>4736.32</v>
      </c>
      <c r="I162" s="34">
        <v>4957.72</v>
      </c>
      <c r="J162" s="34">
        <v>5252.99</v>
      </c>
      <c r="K162" s="34">
        <v>5418.83</v>
      </c>
      <c r="L162" s="34">
        <v>5506.99</v>
      </c>
      <c r="M162" s="34">
        <v>5555.7699999999995</v>
      </c>
      <c r="N162" s="34">
        <v>5558.5999999999995</v>
      </c>
      <c r="O162" s="34">
        <v>5565.86</v>
      </c>
      <c r="P162" s="34">
        <v>5556.5199999999995</v>
      </c>
      <c r="Q162" s="34">
        <v>5616.8499999999995</v>
      </c>
      <c r="R162" s="34">
        <v>5722.62</v>
      </c>
      <c r="S162" s="34">
        <v>5850.0099999999993</v>
      </c>
      <c r="T162" s="34">
        <v>5870.86</v>
      </c>
      <c r="U162" s="34">
        <v>5678.4699999999993</v>
      </c>
      <c r="V162" s="34">
        <v>5584.74</v>
      </c>
      <c r="W162" s="34">
        <v>5503.23</v>
      </c>
      <c r="X162" s="34">
        <v>5305.25</v>
      </c>
      <c r="Y162" s="34">
        <v>5065.24</v>
      </c>
    </row>
    <row r="163" spans="1:25" s="31" customFormat="1" x14ac:dyDescent="0.25">
      <c r="A163" s="33">
        <v>15</v>
      </c>
      <c r="B163" s="34">
        <v>4712.4400000000005</v>
      </c>
      <c r="C163" s="34">
        <v>4607.8500000000004</v>
      </c>
      <c r="D163" s="34">
        <v>4562.22</v>
      </c>
      <c r="E163" s="34">
        <v>4533.1900000000005</v>
      </c>
      <c r="F163" s="34">
        <v>4580.26</v>
      </c>
      <c r="G163" s="34">
        <v>4752.75</v>
      </c>
      <c r="H163" s="34">
        <v>4957.1399999999994</v>
      </c>
      <c r="I163" s="34">
        <v>5318.36</v>
      </c>
      <c r="J163" s="34">
        <v>5561.44</v>
      </c>
      <c r="K163" s="34">
        <v>5647.92</v>
      </c>
      <c r="L163" s="34">
        <v>5695.4299999999994</v>
      </c>
      <c r="M163" s="34">
        <v>5702.5099999999993</v>
      </c>
      <c r="N163" s="34">
        <v>5674.67</v>
      </c>
      <c r="O163" s="34">
        <v>5695.28</v>
      </c>
      <c r="P163" s="34">
        <v>5663.5</v>
      </c>
      <c r="Q163" s="34">
        <v>5637.5599999999995</v>
      </c>
      <c r="R163" s="34">
        <v>5683.03</v>
      </c>
      <c r="S163" s="34">
        <v>5666.07</v>
      </c>
      <c r="T163" s="34">
        <v>5598.37</v>
      </c>
      <c r="U163" s="34">
        <v>5568.67</v>
      </c>
      <c r="V163" s="34">
        <v>5395.3099999999995</v>
      </c>
      <c r="W163" s="34">
        <v>5262.12</v>
      </c>
      <c r="X163" s="34">
        <v>5089.95</v>
      </c>
      <c r="Y163" s="34">
        <v>4794.2700000000004</v>
      </c>
    </row>
    <row r="164" spans="1:25" s="31" customFormat="1" x14ac:dyDescent="0.25">
      <c r="A164" s="33">
        <v>16</v>
      </c>
      <c r="B164" s="34">
        <v>5034.3599999999997</v>
      </c>
      <c r="C164" s="34">
        <v>4762.21</v>
      </c>
      <c r="D164" s="34">
        <v>4682.2299999999996</v>
      </c>
      <c r="E164" s="34">
        <v>4682.4400000000005</v>
      </c>
      <c r="F164" s="34">
        <v>4753.3</v>
      </c>
      <c r="G164" s="34">
        <v>5176.3599999999997</v>
      </c>
      <c r="H164" s="34">
        <v>5330.0099999999993</v>
      </c>
      <c r="I164" s="34">
        <v>5399.49</v>
      </c>
      <c r="J164" s="34">
        <v>5683.9</v>
      </c>
      <c r="K164" s="34">
        <v>5809.36</v>
      </c>
      <c r="L164" s="34">
        <v>5890.4299999999994</v>
      </c>
      <c r="M164" s="34">
        <v>5875.8899999999994</v>
      </c>
      <c r="N164" s="34">
        <v>5769.57</v>
      </c>
      <c r="O164" s="34">
        <v>5778.3099999999995</v>
      </c>
      <c r="P164" s="34">
        <v>5775.24</v>
      </c>
      <c r="Q164" s="34">
        <v>5740.23</v>
      </c>
      <c r="R164" s="34">
        <v>5758.15</v>
      </c>
      <c r="S164" s="34">
        <v>5738.8899999999994</v>
      </c>
      <c r="T164" s="34">
        <v>5728.9</v>
      </c>
      <c r="U164" s="34">
        <v>5679.61</v>
      </c>
      <c r="V164" s="34">
        <v>5429.59</v>
      </c>
      <c r="W164" s="34">
        <v>5370.63</v>
      </c>
      <c r="X164" s="34">
        <v>5220.08</v>
      </c>
      <c r="Y164" s="34">
        <v>4872.1900000000005</v>
      </c>
    </row>
    <row r="165" spans="1:25" s="31" customFormat="1" x14ac:dyDescent="0.25">
      <c r="A165" s="33">
        <v>17</v>
      </c>
      <c r="B165" s="34">
        <v>4872.1000000000004</v>
      </c>
      <c r="C165" s="34">
        <v>4730.53</v>
      </c>
      <c r="D165" s="34">
        <v>4678.43</v>
      </c>
      <c r="E165" s="34">
        <v>4669.21</v>
      </c>
      <c r="F165" s="34">
        <v>4737.42</v>
      </c>
      <c r="G165" s="34">
        <v>4984.17</v>
      </c>
      <c r="H165" s="34">
        <v>5257.98</v>
      </c>
      <c r="I165" s="34">
        <v>5459.71</v>
      </c>
      <c r="J165" s="34">
        <v>5750.1399999999994</v>
      </c>
      <c r="K165" s="34">
        <v>5841.6399999999994</v>
      </c>
      <c r="L165" s="34">
        <v>5871.75</v>
      </c>
      <c r="M165" s="34">
        <v>5874.69</v>
      </c>
      <c r="N165" s="34">
        <v>5862.28</v>
      </c>
      <c r="O165" s="34">
        <v>5871.5999999999995</v>
      </c>
      <c r="P165" s="34">
        <v>5852.96</v>
      </c>
      <c r="Q165" s="34">
        <v>5831.96</v>
      </c>
      <c r="R165" s="34">
        <v>5843.16</v>
      </c>
      <c r="S165" s="34">
        <v>5837.91</v>
      </c>
      <c r="T165" s="34">
        <v>5852.21</v>
      </c>
      <c r="U165" s="34">
        <v>5819.19</v>
      </c>
      <c r="V165" s="34">
        <v>5649.74</v>
      </c>
      <c r="W165" s="34">
        <v>5399.73</v>
      </c>
      <c r="X165" s="34">
        <v>5327.24</v>
      </c>
      <c r="Y165" s="34">
        <v>5108.66</v>
      </c>
    </row>
    <row r="166" spans="1:25" s="31" customFormat="1" x14ac:dyDescent="0.25">
      <c r="A166" s="33">
        <v>18</v>
      </c>
      <c r="B166" s="34">
        <v>4966.42</v>
      </c>
      <c r="C166" s="34">
        <v>4818.49</v>
      </c>
      <c r="D166" s="34">
        <v>4791.3099999999995</v>
      </c>
      <c r="E166" s="34">
        <v>4755.96</v>
      </c>
      <c r="F166" s="34">
        <v>4825.87</v>
      </c>
      <c r="G166" s="34">
        <v>5041.5</v>
      </c>
      <c r="H166" s="34">
        <v>5235.99</v>
      </c>
      <c r="I166" s="34">
        <v>5445.4</v>
      </c>
      <c r="J166" s="34">
        <v>5784.5199999999995</v>
      </c>
      <c r="K166" s="34">
        <v>5916.05</v>
      </c>
      <c r="L166" s="34">
        <v>5946.7199999999993</v>
      </c>
      <c r="M166" s="34">
        <v>5942.6799999999994</v>
      </c>
      <c r="N166" s="34">
        <v>5896.5999999999995</v>
      </c>
      <c r="O166" s="34">
        <v>5929.03</v>
      </c>
      <c r="P166" s="34">
        <v>5873.82</v>
      </c>
      <c r="Q166" s="34">
        <v>5853.12</v>
      </c>
      <c r="R166" s="34">
        <v>5871.2</v>
      </c>
      <c r="S166" s="34">
        <v>5843.98</v>
      </c>
      <c r="T166" s="34">
        <v>5842.13</v>
      </c>
      <c r="U166" s="34">
        <v>5836.2699999999995</v>
      </c>
      <c r="V166" s="34">
        <v>5696.29</v>
      </c>
      <c r="W166" s="34">
        <v>5433.15</v>
      </c>
      <c r="X166" s="34">
        <v>5182.9799999999996</v>
      </c>
      <c r="Y166" s="34">
        <v>5057.97</v>
      </c>
    </row>
    <row r="167" spans="1:25" s="31" customFormat="1" x14ac:dyDescent="0.25">
      <c r="A167" s="33">
        <v>19</v>
      </c>
      <c r="B167" s="34">
        <v>4976.7</v>
      </c>
      <c r="C167" s="34">
        <v>4803.07</v>
      </c>
      <c r="D167" s="34">
        <v>4740.3500000000004</v>
      </c>
      <c r="E167" s="34">
        <v>4690.04</v>
      </c>
      <c r="F167" s="34">
        <v>4818.7</v>
      </c>
      <c r="G167" s="34">
        <v>5024.68</v>
      </c>
      <c r="H167" s="34">
        <v>5243.86</v>
      </c>
      <c r="I167" s="34">
        <v>5510.86</v>
      </c>
      <c r="J167" s="34">
        <v>5796.46</v>
      </c>
      <c r="K167" s="34">
        <v>5849.16</v>
      </c>
      <c r="L167" s="34">
        <v>5885.28</v>
      </c>
      <c r="M167" s="34">
        <v>5884.74</v>
      </c>
      <c r="N167" s="34">
        <v>5872.66</v>
      </c>
      <c r="O167" s="34">
        <v>5875.29</v>
      </c>
      <c r="P167" s="34">
        <v>5845.63</v>
      </c>
      <c r="Q167" s="34">
        <v>5835.19</v>
      </c>
      <c r="R167" s="34">
        <v>5843.07</v>
      </c>
      <c r="S167" s="34">
        <v>5837.2</v>
      </c>
      <c r="T167" s="34">
        <v>5835.1799999999994</v>
      </c>
      <c r="U167" s="34">
        <v>5823.5599999999995</v>
      </c>
      <c r="V167" s="34">
        <v>5704.5199999999995</v>
      </c>
      <c r="W167" s="34">
        <v>5611.2599999999993</v>
      </c>
      <c r="X167" s="34">
        <v>5444.86</v>
      </c>
      <c r="Y167" s="34">
        <v>5237.12</v>
      </c>
    </row>
    <row r="168" spans="1:25" s="31" customFormat="1" x14ac:dyDescent="0.25">
      <c r="A168" s="33">
        <v>20</v>
      </c>
      <c r="B168" s="34">
        <v>5099.6499999999996</v>
      </c>
      <c r="C168" s="34">
        <v>4920.6000000000004</v>
      </c>
      <c r="D168" s="34">
        <v>4820.57</v>
      </c>
      <c r="E168" s="34">
        <v>4781.99</v>
      </c>
      <c r="F168" s="34">
        <v>4819.72</v>
      </c>
      <c r="G168" s="34">
        <v>4887.79</v>
      </c>
      <c r="H168" s="34">
        <v>5029.84</v>
      </c>
      <c r="I168" s="34">
        <v>5283.11</v>
      </c>
      <c r="J168" s="34">
        <v>5468.0999999999995</v>
      </c>
      <c r="K168" s="34">
        <v>5574.5999999999995</v>
      </c>
      <c r="L168" s="34">
        <v>5675.84</v>
      </c>
      <c r="M168" s="34">
        <v>5741.03</v>
      </c>
      <c r="N168" s="34">
        <v>5717.9</v>
      </c>
      <c r="O168" s="34">
        <v>5699.42</v>
      </c>
      <c r="P168" s="34">
        <v>5639.2699999999995</v>
      </c>
      <c r="Q168" s="34">
        <v>5613.95</v>
      </c>
      <c r="R168" s="34">
        <v>5728.63</v>
      </c>
      <c r="S168" s="34">
        <v>5748.4</v>
      </c>
      <c r="T168" s="34">
        <v>5705.28</v>
      </c>
      <c r="U168" s="34">
        <v>5657.67</v>
      </c>
      <c r="V168" s="34">
        <v>5583.3499999999995</v>
      </c>
      <c r="W168" s="34">
        <v>5516.07</v>
      </c>
      <c r="X168" s="34">
        <v>5397.38</v>
      </c>
      <c r="Y168" s="34">
        <v>5108.18</v>
      </c>
    </row>
    <row r="169" spans="1:25" s="31" customFormat="1" x14ac:dyDescent="0.25">
      <c r="A169" s="33">
        <v>21</v>
      </c>
      <c r="B169" s="34">
        <v>5066.17</v>
      </c>
      <c r="C169" s="34">
        <v>4834.6399999999994</v>
      </c>
      <c r="D169" s="34">
        <v>4795.0599999999995</v>
      </c>
      <c r="E169" s="34">
        <v>4716.38</v>
      </c>
      <c r="F169" s="34">
        <v>4733.6099999999997</v>
      </c>
      <c r="G169" s="34">
        <v>4826.41</v>
      </c>
      <c r="H169" s="34">
        <v>4870.96</v>
      </c>
      <c r="I169" s="34">
        <v>5079</v>
      </c>
      <c r="J169" s="34">
        <v>5286.2599999999993</v>
      </c>
      <c r="K169" s="34">
        <v>5453.84</v>
      </c>
      <c r="L169" s="34">
        <v>5515.63</v>
      </c>
      <c r="M169" s="34">
        <v>5543.24</v>
      </c>
      <c r="N169" s="34">
        <v>5547.5599999999995</v>
      </c>
      <c r="O169" s="34">
        <v>5554.8499999999995</v>
      </c>
      <c r="P169" s="34">
        <v>5540.73</v>
      </c>
      <c r="Q169" s="34">
        <v>5538.17</v>
      </c>
      <c r="R169" s="34">
        <v>5603.33</v>
      </c>
      <c r="S169" s="34">
        <v>5643.4299999999994</v>
      </c>
      <c r="T169" s="34">
        <v>5628.62</v>
      </c>
      <c r="U169" s="34">
        <v>5644.7599999999993</v>
      </c>
      <c r="V169" s="34">
        <v>5547.5199999999995</v>
      </c>
      <c r="W169" s="34">
        <v>5491.37</v>
      </c>
      <c r="X169" s="34">
        <v>5312.15</v>
      </c>
      <c r="Y169" s="34">
        <v>5063.54</v>
      </c>
    </row>
    <row r="170" spans="1:25" s="31" customFormat="1" x14ac:dyDescent="0.25">
      <c r="A170" s="33">
        <v>22</v>
      </c>
      <c r="B170" s="34">
        <v>4844.74</v>
      </c>
      <c r="C170" s="34">
        <v>4718.37</v>
      </c>
      <c r="D170" s="34">
        <v>4696.41</v>
      </c>
      <c r="E170" s="34">
        <v>4686.45</v>
      </c>
      <c r="F170" s="34">
        <v>4706.3999999999996</v>
      </c>
      <c r="G170" s="34">
        <v>4875.75</v>
      </c>
      <c r="H170" s="34">
        <v>5116</v>
      </c>
      <c r="I170" s="34">
        <v>5428.7199999999993</v>
      </c>
      <c r="J170" s="34">
        <v>5552.04</v>
      </c>
      <c r="K170" s="34">
        <v>5673.66</v>
      </c>
      <c r="L170" s="34">
        <v>5746.92</v>
      </c>
      <c r="M170" s="34">
        <v>5707.71</v>
      </c>
      <c r="N170" s="34">
        <v>5680.2199999999993</v>
      </c>
      <c r="O170" s="34">
        <v>5698.79</v>
      </c>
      <c r="P170" s="34">
        <v>5654.54</v>
      </c>
      <c r="Q170" s="34">
        <v>5633.07</v>
      </c>
      <c r="R170" s="34">
        <v>5666.62</v>
      </c>
      <c r="S170" s="34">
        <v>5674.2699999999995</v>
      </c>
      <c r="T170" s="34">
        <v>5611.62</v>
      </c>
      <c r="U170" s="34">
        <v>5782.79</v>
      </c>
      <c r="V170" s="34">
        <v>5709.92</v>
      </c>
      <c r="W170" s="34">
        <v>5497.36</v>
      </c>
      <c r="X170" s="34">
        <v>5107.95</v>
      </c>
      <c r="Y170" s="34">
        <v>4842.12</v>
      </c>
    </row>
    <row r="171" spans="1:25" s="31" customFormat="1" x14ac:dyDescent="0.25">
      <c r="A171" s="33">
        <v>23</v>
      </c>
      <c r="B171" s="34">
        <v>4806.3099999999995</v>
      </c>
      <c r="C171" s="34">
        <v>4642.9799999999996</v>
      </c>
      <c r="D171" s="34">
        <v>4620.75</v>
      </c>
      <c r="E171" s="34">
        <v>4580.68</v>
      </c>
      <c r="F171" s="34">
        <v>4601.9400000000005</v>
      </c>
      <c r="G171" s="34">
        <v>4854.99</v>
      </c>
      <c r="H171" s="34">
        <v>5223.08</v>
      </c>
      <c r="I171" s="34">
        <v>5386.6399999999994</v>
      </c>
      <c r="J171" s="34">
        <v>5529.75</v>
      </c>
      <c r="K171" s="34">
        <v>5627.5099999999993</v>
      </c>
      <c r="L171" s="34">
        <v>5681.54</v>
      </c>
      <c r="M171" s="34">
        <v>5678.7199999999993</v>
      </c>
      <c r="N171" s="34">
        <v>5633.75</v>
      </c>
      <c r="O171" s="34">
        <v>5657.83</v>
      </c>
      <c r="P171" s="34">
        <v>5616.45</v>
      </c>
      <c r="Q171" s="34">
        <v>5587.49</v>
      </c>
      <c r="R171" s="34">
        <v>5622.86</v>
      </c>
      <c r="S171" s="34">
        <v>5631</v>
      </c>
      <c r="T171" s="34">
        <v>5609.55</v>
      </c>
      <c r="U171" s="34">
        <v>5612.8899999999994</v>
      </c>
      <c r="V171" s="34">
        <v>5503.46</v>
      </c>
      <c r="W171" s="34">
        <v>5576.7599999999993</v>
      </c>
      <c r="X171" s="34">
        <v>5405.03</v>
      </c>
      <c r="Y171" s="34">
        <v>5052.0599999999995</v>
      </c>
    </row>
    <row r="172" spans="1:25" s="31" customFormat="1" x14ac:dyDescent="0.25">
      <c r="A172" s="33">
        <v>24</v>
      </c>
      <c r="B172" s="34">
        <v>4740.78</v>
      </c>
      <c r="C172" s="34">
        <v>4557.59</v>
      </c>
      <c r="D172" s="34">
        <v>4495.01</v>
      </c>
      <c r="E172" s="34">
        <v>4485.6399999999994</v>
      </c>
      <c r="F172" s="34">
        <v>4556.72</v>
      </c>
      <c r="G172" s="34">
        <v>4868.32</v>
      </c>
      <c r="H172" s="34">
        <v>5326.23</v>
      </c>
      <c r="I172" s="34">
        <v>5450.48</v>
      </c>
      <c r="J172" s="34">
        <v>5676.58</v>
      </c>
      <c r="K172" s="34">
        <v>5799.0599999999995</v>
      </c>
      <c r="L172" s="34">
        <v>5831.25</v>
      </c>
      <c r="M172" s="34">
        <v>5838.28</v>
      </c>
      <c r="N172" s="34">
        <v>5805.66</v>
      </c>
      <c r="O172" s="34">
        <v>5823.65</v>
      </c>
      <c r="P172" s="34">
        <v>5772.9299999999994</v>
      </c>
      <c r="Q172" s="34">
        <v>5747.11</v>
      </c>
      <c r="R172" s="34">
        <v>5762.23</v>
      </c>
      <c r="S172" s="34">
        <v>5778.1399999999994</v>
      </c>
      <c r="T172" s="34">
        <v>5750.25</v>
      </c>
      <c r="U172" s="34">
        <v>5741.66</v>
      </c>
      <c r="V172" s="34">
        <v>5640.5199999999995</v>
      </c>
      <c r="W172" s="34">
        <v>5440.24</v>
      </c>
      <c r="X172" s="34">
        <v>5164.3</v>
      </c>
      <c r="Y172" s="34">
        <v>5020.1499999999996</v>
      </c>
    </row>
    <row r="173" spans="1:25" s="31" customFormat="1" x14ac:dyDescent="0.25">
      <c r="A173" s="33">
        <v>25</v>
      </c>
      <c r="B173" s="34">
        <v>4803.16</v>
      </c>
      <c r="C173" s="34">
        <v>4635.87</v>
      </c>
      <c r="D173" s="34">
        <v>4587.43</v>
      </c>
      <c r="E173" s="34">
        <v>4550.1099999999997</v>
      </c>
      <c r="F173" s="34">
        <v>4608.5599999999995</v>
      </c>
      <c r="G173" s="34">
        <v>4828.2</v>
      </c>
      <c r="H173" s="34">
        <v>5094.43</v>
      </c>
      <c r="I173" s="34">
        <v>5462.84</v>
      </c>
      <c r="J173" s="34">
        <v>5582.4</v>
      </c>
      <c r="K173" s="34">
        <v>5686.71</v>
      </c>
      <c r="L173" s="34">
        <v>5713.7699999999995</v>
      </c>
      <c r="M173" s="34">
        <v>5696.24</v>
      </c>
      <c r="N173" s="34">
        <v>5671.49</v>
      </c>
      <c r="O173" s="34">
        <v>5686.94</v>
      </c>
      <c r="P173" s="34">
        <v>5642</v>
      </c>
      <c r="Q173" s="34">
        <v>5682.8</v>
      </c>
      <c r="R173" s="34">
        <v>5782.88</v>
      </c>
      <c r="S173" s="34">
        <v>5791.95</v>
      </c>
      <c r="T173" s="34">
        <v>5676.88</v>
      </c>
      <c r="U173" s="34">
        <v>5610.49</v>
      </c>
      <c r="V173" s="34">
        <v>5555.6399999999994</v>
      </c>
      <c r="W173" s="34">
        <v>5490.7199999999993</v>
      </c>
      <c r="X173" s="34">
        <v>5220.83</v>
      </c>
      <c r="Y173" s="34">
        <v>4938.51</v>
      </c>
    </row>
    <row r="174" spans="1:25" s="31" customFormat="1" x14ac:dyDescent="0.25">
      <c r="A174" s="33">
        <v>26</v>
      </c>
      <c r="B174" s="34">
        <v>4831.22</v>
      </c>
      <c r="C174" s="34">
        <v>4717.3599999999997</v>
      </c>
      <c r="D174" s="34">
        <v>4689.34</v>
      </c>
      <c r="E174" s="34">
        <v>4656.9400000000005</v>
      </c>
      <c r="F174" s="34">
        <v>4694.32</v>
      </c>
      <c r="G174" s="34">
        <v>4900.5200000000004</v>
      </c>
      <c r="H174" s="34">
        <v>5113.5</v>
      </c>
      <c r="I174" s="34">
        <v>5487.13</v>
      </c>
      <c r="J174" s="34">
        <v>5582.87</v>
      </c>
      <c r="K174" s="34">
        <v>5680.09</v>
      </c>
      <c r="L174" s="34">
        <v>5713.53</v>
      </c>
      <c r="M174" s="34">
        <v>5712.2699999999995</v>
      </c>
      <c r="N174" s="34">
        <v>5675.2699999999995</v>
      </c>
      <c r="O174" s="34">
        <v>5683.4699999999993</v>
      </c>
      <c r="P174" s="34">
        <v>5655.78</v>
      </c>
      <c r="Q174" s="34">
        <v>5637.58</v>
      </c>
      <c r="R174" s="34">
        <v>5662.9299999999994</v>
      </c>
      <c r="S174" s="34">
        <v>5649.2199999999993</v>
      </c>
      <c r="T174" s="34">
        <v>5628.2</v>
      </c>
      <c r="U174" s="34">
        <v>5611.23</v>
      </c>
      <c r="V174" s="34">
        <v>5551.94</v>
      </c>
      <c r="W174" s="34">
        <v>5526.5</v>
      </c>
      <c r="X174" s="34">
        <v>5439.88</v>
      </c>
      <c r="Y174" s="34">
        <v>5067.3500000000004</v>
      </c>
    </row>
    <row r="175" spans="1:25" s="31" customFormat="1" x14ac:dyDescent="0.25">
      <c r="A175" s="33">
        <v>27</v>
      </c>
      <c r="B175" s="34">
        <v>4906.58</v>
      </c>
      <c r="C175" s="34">
        <v>4743.5</v>
      </c>
      <c r="D175" s="34">
        <v>4680.55</v>
      </c>
      <c r="E175" s="34">
        <v>4644.82</v>
      </c>
      <c r="F175" s="34">
        <v>4655.6900000000005</v>
      </c>
      <c r="G175" s="34">
        <v>4802</v>
      </c>
      <c r="H175" s="34">
        <v>4897.88</v>
      </c>
      <c r="I175" s="34">
        <v>5179.07</v>
      </c>
      <c r="J175" s="34">
        <v>5478.65</v>
      </c>
      <c r="K175" s="34">
        <v>5548.09</v>
      </c>
      <c r="L175" s="34">
        <v>5611.13</v>
      </c>
      <c r="M175" s="34">
        <v>5641.2</v>
      </c>
      <c r="N175" s="34">
        <v>5635.58</v>
      </c>
      <c r="O175" s="34">
        <v>5638.98</v>
      </c>
      <c r="P175" s="34">
        <v>5599.5999999999995</v>
      </c>
      <c r="Q175" s="34">
        <v>5596.4</v>
      </c>
      <c r="R175" s="34">
        <v>5664.25</v>
      </c>
      <c r="S175" s="34">
        <v>5681.44</v>
      </c>
      <c r="T175" s="34">
        <v>5649.67</v>
      </c>
      <c r="U175" s="34">
        <v>5651.87</v>
      </c>
      <c r="V175" s="34">
        <v>5567.05</v>
      </c>
      <c r="W175" s="34">
        <v>5471.96</v>
      </c>
      <c r="X175" s="34">
        <v>5197.9399999999996</v>
      </c>
      <c r="Y175" s="34">
        <v>4940.1000000000004</v>
      </c>
    </row>
    <row r="176" spans="1:25" s="31" customFormat="1" x14ac:dyDescent="0.25">
      <c r="A176" s="33">
        <v>28</v>
      </c>
      <c r="B176" s="34">
        <v>4891.07</v>
      </c>
      <c r="C176" s="34">
        <v>4742.55</v>
      </c>
      <c r="D176" s="34">
        <v>4623.53</v>
      </c>
      <c r="E176" s="34">
        <v>4586.8</v>
      </c>
      <c r="F176" s="34">
        <v>4594.37</v>
      </c>
      <c r="G176" s="34">
        <v>4668.59</v>
      </c>
      <c r="H176" s="34">
        <v>4734.88</v>
      </c>
      <c r="I176" s="34">
        <v>4942.3500000000004</v>
      </c>
      <c r="J176" s="34">
        <v>5296.0199999999995</v>
      </c>
      <c r="K176" s="34">
        <v>5469.3</v>
      </c>
      <c r="L176" s="34">
        <v>5496.8</v>
      </c>
      <c r="M176" s="34">
        <v>5521.0599999999995</v>
      </c>
      <c r="N176" s="34">
        <v>5522.5999999999995</v>
      </c>
      <c r="O176" s="34">
        <v>5530.54</v>
      </c>
      <c r="P176" s="34">
        <v>5513.7599999999993</v>
      </c>
      <c r="Q176" s="34">
        <v>5519.62</v>
      </c>
      <c r="R176" s="34">
        <v>5558.41</v>
      </c>
      <c r="S176" s="34">
        <v>5584.4699999999993</v>
      </c>
      <c r="T176" s="34">
        <v>5564.36</v>
      </c>
      <c r="U176" s="34">
        <v>5570.73</v>
      </c>
      <c r="V176" s="34">
        <v>5520.5599999999995</v>
      </c>
      <c r="W176" s="34">
        <v>5466.48</v>
      </c>
      <c r="X176" s="34">
        <v>5191.55</v>
      </c>
      <c r="Y176" s="34">
        <v>4888.18</v>
      </c>
    </row>
    <row r="177" spans="1:25" s="31" customFormat="1" outlineLevel="1" x14ac:dyDescent="0.25">
      <c r="A177" s="33">
        <v>29</v>
      </c>
      <c r="B177" s="34">
        <v>4882.5</v>
      </c>
      <c r="C177" s="34">
        <v>4661.18</v>
      </c>
      <c r="D177" s="34">
        <v>4604.09</v>
      </c>
      <c r="E177" s="34">
        <v>4571.13</v>
      </c>
      <c r="F177" s="34">
        <v>4644.32</v>
      </c>
      <c r="G177" s="34">
        <v>4885.4400000000005</v>
      </c>
      <c r="H177" s="34">
        <v>5125</v>
      </c>
      <c r="I177" s="34">
        <v>5505.34</v>
      </c>
      <c r="J177" s="34">
        <v>5629.55</v>
      </c>
      <c r="K177" s="34">
        <v>5661.5</v>
      </c>
      <c r="L177" s="34">
        <v>5678.28</v>
      </c>
      <c r="M177" s="34">
        <v>5702.6399999999994</v>
      </c>
      <c r="N177" s="34">
        <v>5673.69</v>
      </c>
      <c r="O177" s="34">
        <v>5688.55</v>
      </c>
      <c r="P177" s="34">
        <v>5636.71</v>
      </c>
      <c r="Q177" s="34">
        <v>5614.78</v>
      </c>
      <c r="R177" s="34">
        <v>5647.63</v>
      </c>
      <c r="S177" s="34">
        <v>5681.7699999999995</v>
      </c>
      <c r="T177" s="34">
        <v>5672.94</v>
      </c>
      <c r="U177" s="34">
        <v>5626.87</v>
      </c>
      <c r="V177" s="34">
        <v>5568.5599999999995</v>
      </c>
      <c r="W177" s="34">
        <v>5501.55</v>
      </c>
      <c r="X177" s="34">
        <v>5183.32</v>
      </c>
      <c r="Y177" s="34">
        <v>4806.91</v>
      </c>
    </row>
    <row r="178" spans="1:25" s="31" customFormat="1" outlineLevel="2" x14ac:dyDescent="0.25">
      <c r="A178" s="33">
        <v>30</v>
      </c>
      <c r="B178" s="34">
        <v>4663.71</v>
      </c>
      <c r="C178" s="34">
        <v>4511.04</v>
      </c>
      <c r="D178" s="34">
        <v>4504.62</v>
      </c>
      <c r="E178" s="34">
        <v>4489.12</v>
      </c>
      <c r="F178" s="34">
        <v>4517.45</v>
      </c>
      <c r="G178" s="34">
        <v>4687.24</v>
      </c>
      <c r="H178" s="34">
        <v>4985.0599999999995</v>
      </c>
      <c r="I178" s="34">
        <v>5240.99</v>
      </c>
      <c r="J178" s="34">
        <v>5502.45</v>
      </c>
      <c r="K178" s="34">
        <v>5545.84</v>
      </c>
      <c r="L178" s="34">
        <v>5708.28</v>
      </c>
      <c r="M178" s="34">
        <v>5729.69</v>
      </c>
      <c r="N178" s="34">
        <v>5591.58</v>
      </c>
      <c r="O178" s="34">
        <v>5589.2699999999995</v>
      </c>
      <c r="P178" s="34">
        <v>5510.0999999999995</v>
      </c>
      <c r="Q178" s="34">
        <v>5491.2699999999995</v>
      </c>
      <c r="R178" s="34">
        <v>5501.7199999999993</v>
      </c>
      <c r="S178" s="34">
        <v>5513.21</v>
      </c>
      <c r="T178" s="34">
        <v>5500.0999999999995</v>
      </c>
      <c r="U178" s="34">
        <v>5488.5599999999995</v>
      </c>
      <c r="V178" s="34">
        <v>5455.37</v>
      </c>
      <c r="W178" s="34">
        <v>5430.2699999999995</v>
      </c>
      <c r="X178" s="34">
        <v>5337.91</v>
      </c>
      <c r="Y178" s="34">
        <v>5035.62</v>
      </c>
    </row>
    <row r="179" spans="1:25" s="31" customFormat="1" hidden="1" outlineLevel="3" x14ac:dyDescent="0.25">
      <c r="A179" s="33">
        <v>31</v>
      </c>
      <c r="B179" s="34">
        <v>4778.2700000000004</v>
      </c>
      <c r="C179" s="34">
        <v>4586.5200000000004</v>
      </c>
      <c r="D179" s="34">
        <v>4537.95</v>
      </c>
      <c r="E179" s="34">
        <v>4491.97</v>
      </c>
      <c r="F179" s="34">
        <v>4507.17</v>
      </c>
      <c r="G179" s="34">
        <v>4604.3</v>
      </c>
      <c r="H179" s="34">
        <v>4615.2700000000004</v>
      </c>
      <c r="I179" s="34">
        <v>4872.0599999999995</v>
      </c>
      <c r="J179" s="34">
        <v>5108.51</v>
      </c>
      <c r="K179" s="34">
        <v>5259.59</v>
      </c>
      <c r="L179" s="34">
        <v>5369.98</v>
      </c>
      <c r="M179" s="34">
        <v>5412.5199999999995</v>
      </c>
      <c r="N179" s="34">
        <v>5417.9299999999994</v>
      </c>
      <c r="O179" s="34">
        <v>5420.91</v>
      </c>
      <c r="P179" s="34">
        <v>5397.5</v>
      </c>
      <c r="Q179" s="34">
        <v>5401.4699999999993</v>
      </c>
      <c r="R179" s="34">
        <v>5452.8</v>
      </c>
      <c r="S179" s="34">
        <v>5497.79</v>
      </c>
      <c r="T179" s="34">
        <v>5483.79</v>
      </c>
      <c r="U179" s="34">
        <v>5473.88</v>
      </c>
      <c r="V179" s="34">
        <v>5422.73</v>
      </c>
      <c r="W179" s="34">
        <v>5370.6799999999994</v>
      </c>
      <c r="X179" s="34">
        <v>5157.5599999999995</v>
      </c>
      <c r="Y179" s="34">
        <v>4900.41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6132.06</v>
      </c>
      <c r="C183" s="34">
        <v>6024.32</v>
      </c>
      <c r="D183" s="34">
        <v>5983.9800000000005</v>
      </c>
      <c r="E183" s="34">
        <v>5982.47</v>
      </c>
      <c r="F183" s="34">
        <v>6021.81</v>
      </c>
      <c r="G183" s="34">
        <v>6233.26</v>
      </c>
      <c r="H183" s="34">
        <v>6683.96</v>
      </c>
      <c r="I183" s="34">
        <v>6948.88</v>
      </c>
      <c r="J183" s="34">
        <v>7146.18</v>
      </c>
      <c r="K183" s="34">
        <v>7248.25</v>
      </c>
      <c r="L183" s="34">
        <v>7275.82</v>
      </c>
      <c r="M183" s="34">
        <v>7273.03</v>
      </c>
      <c r="N183" s="34">
        <v>7257.66</v>
      </c>
      <c r="O183" s="34">
        <v>7274.11</v>
      </c>
      <c r="P183" s="34">
        <v>7271.07</v>
      </c>
      <c r="Q183" s="34">
        <v>7264.8</v>
      </c>
      <c r="R183" s="34">
        <v>7290.12</v>
      </c>
      <c r="S183" s="34">
        <v>7290.54</v>
      </c>
      <c r="T183" s="34">
        <v>7265.57</v>
      </c>
      <c r="U183" s="34">
        <v>7220.4800000000005</v>
      </c>
      <c r="V183" s="34">
        <v>7149.71</v>
      </c>
      <c r="W183" s="34">
        <v>6979.75</v>
      </c>
      <c r="X183" s="34">
        <v>6781.8</v>
      </c>
      <c r="Y183" s="34">
        <v>6411.64</v>
      </c>
    </row>
    <row r="184" spans="1:25" x14ac:dyDescent="0.25">
      <c r="A184" s="33">
        <v>2</v>
      </c>
      <c r="B184" s="34">
        <v>6091.07</v>
      </c>
      <c r="C184" s="34">
        <v>6013.27</v>
      </c>
      <c r="D184" s="34">
        <v>5951</v>
      </c>
      <c r="E184" s="34">
        <v>5953.97</v>
      </c>
      <c r="F184" s="34">
        <v>6020.1900000000005</v>
      </c>
      <c r="G184" s="34">
        <v>6136.85</v>
      </c>
      <c r="H184" s="34">
        <v>6559.54</v>
      </c>
      <c r="I184" s="34">
        <v>6988.72</v>
      </c>
      <c r="J184" s="34">
        <v>7192.67</v>
      </c>
      <c r="K184" s="34">
        <v>7260.26</v>
      </c>
      <c r="L184" s="34">
        <v>7283.35</v>
      </c>
      <c r="M184" s="34">
        <v>7277.79</v>
      </c>
      <c r="N184" s="34">
        <v>7260.83</v>
      </c>
      <c r="O184" s="34">
        <v>7275.03</v>
      </c>
      <c r="P184" s="34">
        <v>7275.12</v>
      </c>
      <c r="Q184" s="34">
        <v>7271.52</v>
      </c>
      <c r="R184" s="34">
        <v>7295.81</v>
      </c>
      <c r="S184" s="34">
        <v>7297.51</v>
      </c>
      <c r="T184" s="34">
        <v>7277.4800000000005</v>
      </c>
      <c r="U184" s="34">
        <v>7231.11</v>
      </c>
      <c r="V184" s="34">
        <v>7161.27</v>
      </c>
      <c r="W184" s="34">
        <v>7041.16</v>
      </c>
      <c r="X184" s="34">
        <v>6770.16</v>
      </c>
      <c r="Y184" s="34">
        <v>6482.54</v>
      </c>
    </row>
    <row r="185" spans="1:25" x14ac:dyDescent="0.25">
      <c r="A185" s="33">
        <v>3</v>
      </c>
      <c r="B185" s="34">
        <v>6095.83</v>
      </c>
      <c r="C185" s="34">
        <v>6010.7300000000005</v>
      </c>
      <c r="D185" s="34">
        <v>5970.9500000000007</v>
      </c>
      <c r="E185" s="34">
        <v>5982.14</v>
      </c>
      <c r="F185" s="34">
        <v>6034.85</v>
      </c>
      <c r="G185" s="34">
        <v>6183.81</v>
      </c>
      <c r="H185" s="34">
        <v>6607.05</v>
      </c>
      <c r="I185" s="34">
        <v>7074.92</v>
      </c>
      <c r="J185" s="34">
        <v>7260.81</v>
      </c>
      <c r="K185" s="34">
        <v>7334.79</v>
      </c>
      <c r="L185" s="34">
        <v>7352.24</v>
      </c>
      <c r="M185" s="34">
        <v>7346.2</v>
      </c>
      <c r="N185" s="34">
        <v>7333.93</v>
      </c>
      <c r="O185" s="34">
        <v>7343.58</v>
      </c>
      <c r="P185" s="34">
        <v>7340.54</v>
      </c>
      <c r="Q185" s="34">
        <v>7335.76</v>
      </c>
      <c r="R185" s="34">
        <v>7352.66</v>
      </c>
      <c r="S185" s="34">
        <v>7359.06</v>
      </c>
      <c r="T185" s="34">
        <v>7336.94</v>
      </c>
      <c r="U185" s="34">
        <v>7300.99</v>
      </c>
      <c r="V185" s="34">
        <v>7211.76</v>
      </c>
      <c r="W185" s="34">
        <v>7054.15</v>
      </c>
      <c r="X185" s="34">
        <v>6831.4</v>
      </c>
      <c r="Y185" s="34">
        <v>6452.17</v>
      </c>
    </row>
    <row r="186" spans="1:25" x14ac:dyDescent="0.25">
      <c r="A186" s="33">
        <v>4</v>
      </c>
      <c r="B186" s="34">
        <v>6100.4400000000005</v>
      </c>
      <c r="C186" s="34">
        <v>6011.67</v>
      </c>
      <c r="D186" s="34">
        <v>5952.3700000000008</v>
      </c>
      <c r="E186" s="34">
        <v>5956.2800000000007</v>
      </c>
      <c r="F186" s="34">
        <v>6020.2800000000007</v>
      </c>
      <c r="G186" s="34">
        <v>6177.1500000000005</v>
      </c>
      <c r="H186" s="34">
        <v>6581.08</v>
      </c>
      <c r="I186" s="34">
        <v>6950.4</v>
      </c>
      <c r="J186" s="34">
        <v>7204.16</v>
      </c>
      <c r="K186" s="34">
        <v>7279.78</v>
      </c>
      <c r="L186" s="34">
        <v>7307.07</v>
      </c>
      <c r="M186" s="34">
        <v>7305.03</v>
      </c>
      <c r="N186" s="34">
        <v>7281.92</v>
      </c>
      <c r="O186" s="34">
        <v>7297.27</v>
      </c>
      <c r="P186" s="34">
        <v>7291.45</v>
      </c>
      <c r="Q186" s="34">
        <v>7285.05</v>
      </c>
      <c r="R186" s="34">
        <v>7308.8</v>
      </c>
      <c r="S186" s="34">
        <v>7304.9</v>
      </c>
      <c r="T186" s="34">
        <v>7277.18</v>
      </c>
      <c r="U186" s="34">
        <v>7227.1</v>
      </c>
      <c r="V186" s="34">
        <v>7130.77</v>
      </c>
      <c r="W186" s="34">
        <v>6947.27</v>
      </c>
      <c r="X186" s="34">
        <v>6717.93</v>
      </c>
      <c r="Y186" s="34">
        <v>6440.8</v>
      </c>
    </row>
    <row r="187" spans="1:25" x14ac:dyDescent="0.25">
      <c r="A187" s="33">
        <v>5</v>
      </c>
      <c r="B187" s="34">
        <v>6085.83</v>
      </c>
      <c r="C187" s="34">
        <v>5996.31</v>
      </c>
      <c r="D187" s="34">
        <v>5940.75</v>
      </c>
      <c r="E187" s="34">
        <v>5938.79</v>
      </c>
      <c r="F187" s="34">
        <v>5999.24</v>
      </c>
      <c r="G187" s="34">
        <v>6146.7800000000007</v>
      </c>
      <c r="H187" s="34">
        <v>6511.89</v>
      </c>
      <c r="I187" s="34">
        <v>6905.84</v>
      </c>
      <c r="J187" s="34">
        <v>7206.05</v>
      </c>
      <c r="K187" s="34">
        <v>7290.21</v>
      </c>
      <c r="L187" s="34">
        <v>7313.85</v>
      </c>
      <c r="M187" s="34">
        <v>7309.2300000000005</v>
      </c>
      <c r="N187" s="34">
        <v>7294.35</v>
      </c>
      <c r="O187" s="34">
        <v>7303.52</v>
      </c>
      <c r="P187" s="34">
        <v>7303.7</v>
      </c>
      <c r="Q187" s="34">
        <v>7300.88</v>
      </c>
      <c r="R187" s="34">
        <v>7322.71</v>
      </c>
      <c r="S187" s="34">
        <v>7329.41</v>
      </c>
      <c r="T187" s="34">
        <v>7303.39</v>
      </c>
      <c r="U187" s="34">
        <v>7240.11</v>
      </c>
      <c r="V187" s="34">
        <v>7188.95</v>
      </c>
      <c r="W187" s="34">
        <v>7007.02</v>
      </c>
      <c r="X187" s="34">
        <v>6710.24</v>
      </c>
      <c r="Y187" s="34">
        <v>6500.35</v>
      </c>
    </row>
    <row r="188" spans="1:25" x14ac:dyDescent="0.25">
      <c r="A188" s="33">
        <v>6</v>
      </c>
      <c r="B188" s="34">
        <v>6462.75</v>
      </c>
      <c r="C188" s="34">
        <v>6204.33</v>
      </c>
      <c r="D188" s="34">
        <v>6102.06</v>
      </c>
      <c r="E188" s="34">
        <v>6074.88</v>
      </c>
      <c r="F188" s="34">
        <v>6093.1100000000006</v>
      </c>
      <c r="G188" s="34">
        <v>6184.2000000000007</v>
      </c>
      <c r="H188" s="34">
        <v>6385.0300000000007</v>
      </c>
      <c r="I188" s="34">
        <v>6618.11</v>
      </c>
      <c r="J188" s="34">
        <v>6919.45</v>
      </c>
      <c r="K188" s="34">
        <v>7112.8</v>
      </c>
      <c r="L188" s="34">
        <v>7185.85</v>
      </c>
      <c r="M188" s="34">
        <v>7206.09</v>
      </c>
      <c r="N188" s="34">
        <v>7203.94</v>
      </c>
      <c r="O188" s="34">
        <v>7205.67</v>
      </c>
      <c r="P188" s="34">
        <v>7167.92</v>
      </c>
      <c r="Q188" s="34">
        <v>7168.21</v>
      </c>
      <c r="R188" s="34">
        <v>7205.78</v>
      </c>
      <c r="S188" s="34">
        <v>7245.57</v>
      </c>
      <c r="T188" s="34">
        <v>7209</v>
      </c>
      <c r="U188" s="34">
        <v>7197.03</v>
      </c>
      <c r="V188" s="34">
        <v>7119.49</v>
      </c>
      <c r="W188" s="34">
        <v>6963.27</v>
      </c>
      <c r="X188" s="34">
        <v>6727.35</v>
      </c>
      <c r="Y188" s="34">
        <v>6508.35</v>
      </c>
    </row>
    <row r="189" spans="1:25" x14ac:dyDescent="0.25">
      <c r="A189" s="33">
        <v>7</v>
      </c>
      <c r="B189" s="34">
        <v>6232.2300000000005</v>
      </c>
      <c r="C189" s="34">
        <v>6094.9400000000005</v>
      </c>
      <c r="D189" s="34">
        <v>6034.58</v>
      </c>
      <c r="E189" s="34">
        <v>5980.89</v>
      </c>
      <c r="F189" s="34">
        <v>5999.35</v>
      </c>
      <c r="G189" s="34">
        <v>6042.24</v>
      </c>
      <c r="H189" s="34">
        <v>6103.9000000000005</v>
      </c>
      <c r="I189" s="34">
        <v>6361.24</v>
      </c>
      <c r="J189" s="34">
        <v>6589.25</v>
      </c>
      <c r="K189" s="34">
        <v>6844.51</v>
      </c>
      <c r="L189" s="34">
        <v>7025.46</v>
      </c>
      <c r="M189" s="34">
        <v>7065.11</v>
      </c>
      <c r="N189" s="34">
        <v>7067.13</v>
      </c>
      <c r="O189" s="34">
        <v>7069.89</v>
      </c>
      <c r="P189" s="34">
        <v>7037.89</v>
      </c>
      <c r="Q189" s="34">
        <v>7052.62</v>
      </c>
      <c r="R189" s="34">
        <v>7094.59</v>
      </c>
      <c r="S189" s="34">
        <v>7126.65</v>
      </c>
      <c r="T189" s="34">
        <v>7119.07</v>
      </c>
      <c r="U189" s="34">
        <v>7120.07</v>
      </c>
      <c r="V189" s="34">
        <v>7062.26</v>
      </c>
      <c r="W189" s="34">
        <v>6915.28</v>
      </c>
      <c r="X189" s="34">
        <v>6612.85</v>
      </c>
      <c r="Y189" s="34">
        <v>6333.54</v>
      </c>
    </row>
    <row r="190" spans="1:25" x14ac:dyDescent="0.25">
      <c r="A190" s="33">
        <v>8</v>
      </c>
      <c r="B190" s="34">
        <v>6124.55</v>
      </c>
      <c r="C190" s="34">
        <v>6033.74</v>
      </c>
      <c r="D190" s="34">
        <v>5990.7300000000005</v>
      </c>
      <c r="E190" s="34">
        <v>5976.27</v>
      </c>
      <c r="F190" s="34">
        <v>6033.82</v>
      </c>
      <c r="G190" s="34">
        <v>6150.26</v>
      </c>
      <c r="H190" s="34">
        <v>6453.21</v>
      </c>
      <c r="I190" s="34">
        <v>6715.58</v>
      </c>
      <c r="J190" s="34">
        <v>7054.45</v>
      </c>
      <c r="K190" s="34">
        <v>7154.57</v>
      </c>
      <c r="L190" s="34">
        <v>7181.52</v>
      </c>
      <c r="M190" s="34">
        <v>7180.01</v>
      </c>
      <c r="N190" s="34">
        <v>7162.24</v>
      </c>
      <c r="O190" s="34">
        <v>7182.87</v>
      </c>
      <c r="P190" s="34">
        <v>7122.85</v>
      </c>
      <c r="Q190" s="34">
        <v>7121.14</v>
      </c>
      <c r="R190" s="34">
        <v>7179.39</v>
      </c>
      <c r="S190" s="34">
        <v>7181.53</v>
      </c>
      <c r="T190" s="34">
        <v>7110.06</v>
      </c>
      <c r="U190" s="34">
        <v>7091.49</v>
      </c>
      <c r="V190" s="34">
        <v>6943.72</v>
      </c>
      <c r="W190" s="34">
        <v>6701.04</v>
      </c>
      <c r="X190" s="34">
        <v>6464.8</v>
      </c>
      <c r="Y190" s="34">
        <v>6235.41</v>
      </c>
    </row>
    <row r="191" spans="1:25" x14ac:dyDescent="0.25">
      <c r="A191" s="33">
        <v>9</v>
      </c>
      <c r="B191" s="34">
        <v>6165.52</v>
      </c>
      <c r="C191" s="34">
        <v>6055.67</v>
      </c>
      <c r="D191" s="34">
        <v>6040.93</v>
      </c>
      <c r="E191" s="34">
        <v>6006.17</v>
      </c>
      <c r="F191" s="34">
        <v>6047.6500000000005</v>
      </c>
      <c r="G191" s="34">
        <v>6219.7800000000007</v>
      </c>
      <c r="H191" s="34">
        <v>6429.1200000000008</v>
      </c>
      <c r="I191" s="34">
        <v>6925.67</v>
      </c>
      <c r="J191" s="34">
        <v>7133.3</v>
      </c>
      <c r="K191" s="34">
        <v>7202.5</v>
      </c>
      <c r="L191" s="34">
        <v>7222.12</v>
      </c>
      <c r="M191" s="34">
        <v>7212.84</v>
      </c>
      <c r="N191" s="34">
        <v>7194.52</v>
      </c>
      <c r="O191" s="34">
        <v>7207.44</v>
      </c>
      <c r="P191" s="34">
        <v>7184.16</v>
      </c>
      <c r="Q191" s="34">
        <v>7146.14</v>
      </c>
      <c r="R191" s="34">
        <v>7160.4</v>
      </c>
      <c r="S191" s="34">
        <v>7164.8</v>
      </c>
      <c r="T191" s="34">
        <v>7154.45</v>
      </c>
      <c r="U191" s="34">
        <v>7141.02</v>
      </c>
      <c r="V191" s="34">
        <v>7039.93</v>
      </c>
      <c r="W191" s="34">
        <v>6845.19</v>
      </c>
      <c r="X191" s="34">
        <v>6573.34</v>
      </c>
      <c r="Y191" s="34">
        <v>6296.83</v>
      </c>
    </row>
    <row r="192" spans="1:25" x14ac:dyDescent="0.25">
      <c r="A192" s="33">
        <v>10</v>
      </c>
      <c r="B192" s="34">
        <v>6076.24</v>
      </c>
      <c r="C192" s="34">
        <v>6002.39</v>
      </c>
      <c r="D192" s="34">
        <v>5982.68</v>
      </c>
      <c r="E192" s="34">
        <v>5963.1500000000005</v>
      </c>
      <c r="F192" s="34">
        <v>6000.09</v>
      </c>
      <c r="G192" s="34">
        <v>6167.25</v>
      </c>
      <c r="H192" s="34">
        <v>6401.2800000000007</v>
      </c>
      <c r="I192" s="34">
        <v>6797.28</v>
      </c>
      <c r="J192" s="34">
        <v>7022.83</v>
      </c>
      <c r="K192" s="34">
        <v>7107.94</v>
      </c>
      <c r="L192" s="34">
        <v>7124.76</v>
      </c>
      <c r="M192" s="34">
        <v>7121.6</v>
      </c>
      <c r="N192" s="34">
        <v>7106.2</v>
      </c>
      <c r="O192" s="34">
        <v>7124.7300000000005</v>
      </c>
      <c r="P192" s="34">
        <v>7103.9800000000005</v>
      </c>
      <c r="Q192" s="34">
        <v>7090.92</v>
      </c>
      <c r="R192" s="34">
        <v>7137.05</v>
      </c>
      <c r="S192" s="34">
        <v>7155.69</v>
      </c>
      <c r="T192" s="34">
        <v>7088.19</v>
      </c>
      <c r="U192" s="34">
        <v>7086.12</v>
      </c>
      <c r="V192" s="34">
        <v>7003.09</v>
      </c>
      <c r="W192" s="34">
        <v>6792.51</v>
      </c>
      <c r="X192" s="34">
        <v>6559.46</v>
      </c>
      <c r="Y192" s="34">
        <v>6277.3</v>
      </c>
    </row>
    <row r="193" spans="1:25" x14ac:dyDescent="0.25">
      <c r="A193" s="33">
        <v>11</v>
      </c>
      <c r="B193" s="34">
        <v>6201.82</v>
      </c>
      <c r="C193" s="34">
        <v>6103.17</v>
      </c>
      <c r="D193" s="34">
        <v>6074.24</v>
      </c>
      <c r="E193" s="34">
        <v>6062.74</v>
      </c>
      <c r="F193" s="34">
        <v>6118.02</v>
      </c>
      <c r="G193" s="34">
        <v>6322.5</v>
      </c>
      <c r="H193" s="34">
        <v>6644.04</v>
      </c>
      <c r="I193" s="34">
        <v>7022.09</v>
      </c>
      <c r="J193" s="34">
        <v>7209.71</v>
      </c>
      <c r="K193" s="34">
        <v>7284.22</v>
      </c>
      <c r="L193" s="34">
        <v>7314.63</v>
      </c>
      <c r="M193" s="34">
        <v>7304.31</v>
      </c>
      <c r="N193" s="34">
        <v>7292.35</v>
      </c>
      <c r="O193" s="34">
        <v>7312</v>
      </c>
      <c r="P193" s="34">
        <v>7279.39</v>
      </c>
      <c r="Q193" s="34">
        <v>7259.06</v>
      </c>
      <c r="R193" s="34">
        <v>7286.6</v>
      </c>
      <c r="S193" s="34">
        <v>7288.61</v>
      </c>
      <c r="T193" s="34">
        <v>7253.59</v>
      </c>
      <c r="U193" s="34">
        <v>7241.65</v>
      </c>
      <c r="V193" s="34">
        <v>7146.55</v>
      </c>
      <c r="W193" s="34">
        <v>6971.12</v>
      </c>
      <c r="X193" s="34">
        <v>6701.97</v>
      </c>
      <c r="Y193" s="34">
        <v>6453.57</v>
      </c>
    </row>
    <row r="194" spans="1:25" x14ac:dyDescent="0.25">
      <c r="A194" s="33">
        <v>12</v>
      </c>
      <c r="B194" s="34">
        <v>6190.57</v>
      </c>
      <c r="C194" s="34">
        <v>6071.18</v>
      </c>
      <c r="D194" s="34">
        <v>6050.76</v>
      </c>
      <c r="E194" s="34">
        <v>6036.34</v>
      </c>
      <c r="F194" s="34">
        <v>6079.4400000000005</v>
      </c>
      <c r="G194" s="34">
        <v>6219.43</v>
      </c>
      <c r="H194" s="34">
        <v>6420.2300000000005</v>
      </c>
      <c r="I194" s="34">
        <v>6807.41</v>
      </c>
      <c r="J194" s="34">
        <v>7098.26</v>
      </c>
      <c r="K194" s="34">
        <v>7194.17</v>
      </c>
      <c r="L194" s="34">
        <v>7222.21</v>
      </c>
      <c r="M194" s="34">
        <v>7217.9800000000005</v>
      </c>
      <c r="N194" s="34">
        <v>7185.15</v>
      </c>
      <c r="O194" s="34">
        <v>7206.9</v>
      </c>
      <c r="P194" s="34">
        <v>7178.95</v>
      </c>
      <c r="Q194" s="34">
        <v>7135.13</v>
      </c>
      <c r="R194" s="34">
        <v>7156.88</v>
      </c>
      <c r="S194" s="34">
        <v>7153.01</v>
      </c>
      <c r="T194" s="34">
        <v>7133.88</v>
      </c>
      <c r="U194" s="34">
        <v>7123.47</v>
      </c>
      <c r="V194" s="34">
        <v>6969.18</v>
      </c>
      <c r="W194" s="34">
        <v>6830.02</v>
      </c>
      <c r="X194" s="34">
        <v>6510.55</v>
      </c>
      <c r="Y194" s="34">
        <v>6353.46</v>
      </c>
    </row>
    <row r="195" spans="1:25" x14ac:dyDescent="0.25">
      <c r="A195" s="33">
        <v>13</v>
      </c>
      <c r="B195" s="34">
        <v>6367.01</v>
      </c>
      <c r="C195" s="34">
        <v>6141.83</v>
      </c>
      <c r="D195" s="34">
        <v>6033.08</v>
      </c>
      <c r="E195" s="34">
        <v>6003.26</v>
      </c>
      <c r="F195" s="34">
        <v>6002.9000000000005</v>
      </c>
      <c r="G195" s="34">
        <v>6078.42</v>
      </c>
      <c r="H195" s="34">
        <v>6193.93</v>
      </c>
      <c r="I195" s="34">
        <v>6456.38</v>
      </c>
      <c r="J195" s="34">
        <v>6777.18</v>
      </c>
      <c r="K195" s="34">
        <v>6890.74</v>
      </c>
      <c r="L195" s="34">
        <v>6981.88</v>
      </c>
      <c r="M195" s="34">
        <v>7014.04</v>
      </c>
      <c r="N195" s="34">
        <v>6999.03</v>
      </c>
      <c r="O195" s="34">
        <v>6998.08</v>
      </c>
      <c r="P195" s="34">
        <v>6991.27</v>
      </c>
      <c r="Q195" s="34">
        <v>7038.43</v>
      </c>
      <c r="R195" s="34">
        <v>7139.52</v>
      </c>
      <c r="S195" s="34">
        <v>7211.57</v>
      </c>
      <c r="T195" s="34">
        <v>7153.89</v>
      </c>
      <c r="U195" s="34">
        <v>7001.49</v>
      </c>
      <c r="V195" s="34">
        <v>6930.71</v>
      </c>
      <c r="W195" s="34">
        <v>6838.56</v>
      </c>
      <c r="X195" s="34">
        <v>6695.04</v>
      </c>
      <c r="Y195" s="34">
        <v>6447.04</v>
      </c>
    </row>
    <row r="196" spans="1:25" x14ac:dyDescent="0.25">
      <c r="A196" s="33">
        <v>14</v>
      </c>
      <c r="B196" s="34">
        <v>6223.77</v>
      </c>
      <c r="C196" s="34">
        <v>6059.7000000000007</v>
      </c>
      <c r="D196" s="34">
        <v>5984.2000000000007</v>
      </c>
      <c r="E196" s="34">
        <v>5965.18</v>
      </c>
      <c r="F196" s="34">
        <v>5982.52</v>
      </c>
      <c r="G196" s="34">
        <v>6023.59</v>
      </c>
      <c r="H196" s="34">
        <v>6138.75</v>
      </c>
      <c r="I196" s="34">
        <v>6360.1500000000005</v>
      </c>
      <c r="J196" s="34">
        <v>6655.42</v>
      </c>
      <c r="K196" s="34">
        <v>6821.26</v>
      </c>
      <c r="L196" s="34">
        <v>6909.42</v>
      </c>
      <c r="M196" s="34">
        <v>6958.2</v>
      </c>
      <c r="N196" s="34">
        <v>6961.03</v>
      </c>
      <c r="O196" s="34">
        <v>6968.29</v>
      </c>
      <c r="P196" s="34">
        <v>6958.95</v>
      </c>
      <c r="Q196" s="34">
        <v>7019.28</v>
      </c>
      <c r="R196" s="34">
        <v>7125.05</v>
      </c>
      <c r="S196" s="34">
        <v>7252.44</v>
      </c>
      <c r="T196" s="34">
        <v>7273.29</v>
      </c>
      <c r="U196" s="34">
        <v>7080.9</v>
      </c>
      <c r="V196" s="34">
        <v>6987.17</v>
      </c>
      <c r="W196" s="34">
        <v>6905.66</v>
      </c>
      <c r="X196" s="34">
        <v>6707.68</v>
      </c>
      <c r="Y196" s="34">
        <v>6467.67</v>
      </c>
    </row>
    <row r="197" spans="1:25" x14ac:dyDescent="0.25">
      <c r="A197" s="33">
        <v>15</v>
      </c>
      <c r="B197" s="34">
        <v>6114.8700000000008</v>
      </c>
      <c r="C197" s="34">
        <v>6010.2800000000007</v>
      </c>
      <c r="D197" s="34">
        <v>5964.6500000000005</v>
      </c>
      <c r="E197" s="34">
        <v>5935.6200000000008</v>
      </c>
      <c r="F197" s="34">
        <v>5982.6900000000005</v>
      </c>
      <c r="G197" s="34">
        <v>6155.18</v>
      </c>
      <c r="H197" s="34">
        <v>6359.57</v>
      </c>
      <c r="I197" s="34">
        <v>6720.79</v>
      </c>
      <c r="J197" s="34">
        <v>6963.87</v>
      </c>
      <c r="K197" s="34">
        <v>7050.35</v>
      </c>
      <c r="L197" s="34">
        <v>7097.86</v>
      </c>
      <c r="M197" s="34">
        <v>7104.94</v>
      </c>
      <c r="N197" s="34">
        <v>7077.1</v>
      </c>
      <c r="O197" s="34">
        <v>7097.71</v>
      </c>
      <c r="P197" s="34">
        <v>7065.93</v>
      </c>
      <c r="Q197" s="34">
        <v>7039.99</v>
      </c>
      <c r="R197" s="34">
        <v>7085.46</v>
      </c>
      <c r="S197" s="34">
        <v>7068.5</v>
      </c>
      <c r="T197" s="34">
        <v>7000.8</v>
      </c>
      <c r="U197" s="34">
        <v>6971.1</v>
      </c>
      <c r="V197" s="34">
        <v>6797.74</v>
      </c>
      <c r="W197" s="34">
        <v>6664.55</v>
      </c>
      <c r="X197" s="34">
        <v>6492.38</v>
      </c>
      <c r="Y197" s="34">
        <v>6196.7000000000007</v>
      </c>
    </row>
    <row r="198" spans="1:25" x14ac:dyDescent="0.25">
      <c r="A198" s="33">
        <v>16</v>
      </c>
      <c r="B198" s="34">
        <v>6436.79</v>
      </c>
      <c r="C198" s="34">
        <v>6164.64</v>
      </c>
      <c r="D198" s="34">
        <v>6084.66</v>
      </c>
      <c r="E198" s="34">
        <v>6084.8700000000008</v>
      </c>
      <c r="F198" s="34">
        <v>6155.7300000000005</v>
      </c>
      <c r="G198" s="34">
        <v>6578.79</v>
      </c>
      <c r="H198" s="34">
        <v>6732.44</v>
      </c>
      <c r="I198" s="34">
        <v>6801.92</v>
      </c>
      <c r="J198" s="34">
        <v>7086.33</v>
      </c>
      <c r="K198" s="34">
        <v>7211.79</v>
      </c>
      <c r="L198" s="34">
        <v>7292.86</v>
      </c>
      <c r="M198" s="34">
        <v>7278.32</v>
      </c>
      <c r="N198" s="34">
        <v>7172</v>
      </c>
      <c r="O198" s="34">
        <v>7180.74</v>
      </c>
      <c r="P198" s="34">
        <v>7177.67</v>
      </c>
      <c r="Q198" s="34">
        <v>7142.66</v>
      </c>
      <c r="R198" s="34">
        <v>7160.58</v>
      </c>
      <c r="S198" s="34">
        <v>7141.32</v>
      </c>
      <c r="T198" s="34">
        <v>7131.33</v>
      </c>
      <c r="U198" s="34">
        <v>7082.04</v>
      </c>
      <c r="V198" s="34">
        <v>6832.02</v>
      </c>
      <c r="W198" s="34">
        <v>6773.06</v>
      </c>
      <c r="X198" s="34">
        <v>6622.51</v>
      </c>
      <c r="Y198" s="34">
        <v>6274.6200000000008</v>
      </c>
    </row>
    <row r="199" spans="1:25" x14ac:dyDescent="0.25">
      <c r="A199" s="33">
        <v>17</v>
      </c>
      <c r="B199" s="34">
        <v>6274.5300000000007</v>
      </c>
      <c r="C199" s="34">
        <v>6132.96</v>
      </c>
      <c r="D199" s="34">
        <v>6080.8600000000006</v>
      </c>
      <c r="E199" s="34">
        <v>6071.64</v>
      </c>
      <c r="F199" s="34">
        <v>6139.85</v>
      </c>
      <c r="G199" s="34">
        <v>6386.6</v>
      </c>
      <c r="H199" s="34">
        <v>6660.41</v>
      </c>
      <c r="I199" s="34">
        <v>6862.14</v>
      </c>
      <c r="J199" s="34">
        <v>7152.57</v>
      </c>
      <c r="K199" s="34">
        <v>7244.07</v>
      </c>
      <c r="L199" s="34">
        <v>7274.18</v>
      </c>
      <c r="M199" s="34">
        <v>7277.12</v>
      </c>
      <c r="N199" s="34">
        <v>7264.71</v>
      </c>
      <c r="O199" s="34">
        <v>7274.03</v>
      </c>
      <c r="P199" s="34">
        <v>7255.39</v>
      </c>
      <c r="Q199" s="34">
        <v>7234.39</v>
      </c>
      <c r="R199" s="34">
        <v>7245.59</v>
      </c>
      <c r="S199" s="34">
        <v>7240.34</v>
      </c>
      <c r="T199" s="34">
        <v>7254.64</v>
      </c>
      <c r="U199" s="34">
        <v>7221.62</v>
      </c>
      <c r="V199" s="34">
        <v>7052.17</v>
      </c>
      <c r="W199" s="34">
        <v>6802.16</v>
      </c>
      <c r="X199" s="34">
        <v>6729.67</v>
      </c>
      <c r="Y199" s="34">
        <v>6511.09</v>
      </c>
    </row>
    <row r="200" spans="1:25" x14ac:dyDescent="0.25">
      <c r="A200" s="33">
        <v>18</v>
      </c>
      <c r="B200" s="34">
        <v>6368.85</v>
      </c>
      <c r="C200" s="34">
        <v>6220.92</v>
      </c>
      <c r="D200" s="34">
        <v>6193.74</v>
      </c>
      <c r="E200" s="34">
        <v>6158.39</v>
      </c>
      <c r="F200" s="34">
        <v>6228.3</v>
      </c>
      <c r="G200" s="34">
        <v>6443.93</v>
      </c>
      <c r="H200" s="34">
        <v>6638.42</v>
      </c>
      <c r="I200" s="34">
        <v>6847.83</v>
      </c>
      <c r="J200" s="34">
        <v>7186.95</v>
      </c>
      <c r="K200" s="34">
        <v>7318.4800000000005</v>
      </c>
      <c r="L200" s="34">
        <v>7349.15</v>
      </c>
      <c r="M200" s="34">
        <v>7345.11</v>
      </c>
      <c r="N200" s="34">
        <v>7299.03</v>
      </c>
      <c r="O200" s="34">
        <v>7331.46</v>
      </c>
      <c r="P200" s="34">
        <v>7276.25</v>
      </c>
      <c r="Q200" s="34">
        <v>7255.55</v>
      </c>
      <c r="R200" s="34">
        <v>7273.63</v>
      </c>
      <c r="S200" s="34">
        <v>7246.41</v>
      </c>
      <c r="T200" s="34">
        <v>7244.56</v>
      </c>
      <c r="U200" s="34">
        <v>7238.7</v>
      </c>
      <c r="V200" s="34">
        <v>7098.72</v>
      </c>
      <c r="W200" s="34">
        <v>6835.58</v>
      </c>
      <c r="X200" s="34">
        <v>6585.41</v>
      </c>
      <c r="Y200" s="34">
        <v>6460.4000000000005</v>
      </c>
    </row>
    <row r="201" spans="1:25" x14ac:dyDescent="0.25">
      <c r="A201" s="33">
        <v>19</v>
      </c>
      <c r="B201" s="34">
        <v>6379.13</v>
      </c>
      <c r="C201" s="34">
        <v>6205.5</v>
      </c>
      <c r="D201" s="34">
        <v>6142.7800000000007</v>
      </c>
      <c r="E201" s="34">
        <v>6092.47</v>
      </c>
      <c r="F201" s="34">
        <v>6221.13</v>
      </c>
      <c r="G201" s="34">
        <v>6427.1100000000006</v>
      </c>
      <c r="H201" s="34">
        <v>6646.29</v>
      </c>
      <c r="I201" s="34">
        <v>6913.29</v>
      </c>
      <c r="J201" s="34">
        <v>7198.89</v>
      </c>
      <c r="K201" s="34">
        <v>7251.59</v>
      </c>
      <c r="L201" s="34">
        <v>7287.71</v>
      </c>
      <c r="M201" s="34">
        <v>7287.17</v>
      </c>
      <c r="N201" s="34">
        <v>7275.09</v>
      </c>
      <c r="O201" s="34">
        <v>7277.72</v>
      </c>
      <c r="P201" s="34">
        <v>7248.06</v>
      </c>
      <c r="Q201" s="34">
        <v>7237.62</v>
      </c>
      <c r="R201" s="34">
        <v>7245.5</v>
      </c>
      <c r="S201" s="34">
        <v>7239.63</v>
      </c>
      <c r="T201" s="34">
        <v>7237.61</v>
      </c>
      <c r="U201" s="34">
        <v>7225.99</v>
      </c>
      <c r="V201" s="34">
        <v>7106.95</v>
      </c>
      <c r="W201" s="34">
        <v>7013.69</v>
      </c>
      <c r="X201" s="34">
        <v>6847.29</v>
      </c>
      <c r="Y201" s="34">
        <v>6639.55</v>
      </c>
    </row>
    <row r="202" spans="1:25" x14ac:dyDescent="0.25">
      <c r="A202" s="33">
        <v>20</v>
      </c>
      <c r="B202" s="34">
        <v>6502.08</v>
      </c>
      <c r="C202" s="34">
        <v>6323.0300000000007</v>
      </c>
      <c r="D202" s="34">
        <v>6223</v>
      </c>
      <c r="E202" s="34">
        <v>6184.42</v>
      </c>
      <c r="F202" s="34">
        <v>6222.1500000000005</v>
      </c>
      <c r="G202" s="34">
        <v>6290.22</v>
      </c>
      <c r="H202" s="34">
        <v>6432.27</v>
      </c>
      <c r="I202" s="34">
        <v>6685.54</v>
      </c>
      <c r="J202" s="34">
        <v>6870.53</v>
      </c>
      <c r="K202" s="34">
        <v>6977.03</v>
      </c>
      <c r="L202" s="34">
        <v>7078.27</v>
      </c>
      <c r="M202" s="34">
        <v>7143.46</v>
      </c>
      <c r="N202" s="34">
        <v>7120.33</v>
      </c>
      <c r="O202" s="34">
        <v>7101.85</v>
      </c>
      <c r="P202" s="34">
        <v>7041.7</v>
      </c>
      <c r="Q202" s="34">
        <v>7016.38</v>
      </c>
      <c r="R202" s="34">
        <v>7131.06</v>
      </c>
      <c r="S202" s="34">
        <v>7150.83</v>
      </c>
      <c r="T202" s="34">
        <v>7107.71</v>
      </c>
      <c r="U202" s="34">
        <v>7060.1</v>
      </c>
      <c r="V202" s="34">
        <v>6985.78</v>
      </c>
      <c r="W202" s="34">
        <v>6918.5</v>
      </c>
      <c r="X202" s="34">
        <v>6799.81</v>
      </c>
      <c r="Y202" s="34">
        <v>6510.6100000000006</v>
      </c>
    </row>
    <row r="203" spans="1:25" x14ac:dyDescent="0.25">
      <c r="A203" s="33">
        <v>21</v>
      </c>
      <c r="B203" s="34">
        <v>6468.6</v>
      </c>
      <c r="C203" s="34">
        <v>6237.07</v>
      </c>
      <c r="D203" s="34">
        <v>6197.49</v>
      </c>
      <c r="E203" s="34">
        <v>6118.81</v>
      </c>
      <c r="F203" s="34">
        <v>6136.04</v>
      </c>
      <c r="G203" s="34">
        <v>6228.84</v>
      </c>
      <c r="H203" s="34">
        <v>6273.39</v>
      </c>
      <c r="I203" s="34">
        <v>6481.43</v>
      </c>
      <c r="J203" s="34">
        <v>6688.69</v>
      </c>
      <c r="K203" s="34">
        <v>6856.27</v>
      </c>
      <c r="L203" s="34">
        <v>6918.06</v>
      </c>
      <c r="M203" s="34">
        <v>6945.67</v>
      </c>
      <c r="N203" s="34">
        <v>6949.99</v>
      </c>
      <c r="O203" s="34">
        <v>6957.28</v>
      </c>
      <c r="P203" s="34">
        <v>6943.16</v>
      </c>
      <c r="Q203" s="34">
        <v>6940.6</v>
      </c>
      <c r="R203" s="34">
        <v>7005.76</v>
      </c>
      <c r="S203" s="34">
        <v>7045.86</v>
      </c>
      <c r="T203" s="34">
        <v>7031.05</v>
      </c>
      <c r="U203" s="34">
        <v>7047.19</v>
      </c>
      <c r="V203" s="34">
        <v>6949.95</v>
      </c>
      <c r="W203" s="34">
        <v>6893.8</v>
      </c>
      <c r="X203" s="34">
        <v>6714.58</v>
      </c>
      <c r="Y203" s="34">
        <v>6465.97</v>
      </c>
    </row>
    <row r="204" spans="1:25" x14ac:dyDescent="0.25">
      <c r="A204" s="33">
        <v>22</v>
      </c>
      <c r="B204" s="34">
        <v>6247.17</v>
      </c>
      <c r="C204" s="34">
        <v>6120.8</v>
      </c>
      <c r="D204" s="34">
        <v>6098.84</v>
      </c>
      <c r="E204" s="34">
        <v>6088.88</v>
      </c>
      <c r="F204" s="34">
        <v>6108.83</v>
      </c>
      <c r="G204" s="34">
        <v>6278.18</v>
      </c>
      <c r="H204" s="34">
        <v>6518.43</v>
      </c>
      <c r="I204" s="34">
        <v>6831.15</v>
      </c>
      <c r="J204" s="34">
        <v>6954.47</v>
      </c>
      <c r="K204" s="34">
        <v>7076.09</v>
      </c>
      <c r="L204" s="34">
        <v>7149.35</v>
      </c>
      <c r="M204" s="34">
        <v>7110.14</v>
      </c>
      <c r="N204" s="34">
        <v>7082.65</v>
      </c>
      <c r="O204" s="34">
        <v>7101.22</v>
      </c>
      <c r="P204" s="34">
        <v>7056.97</v>
      </c>
      <c r="Q204" s="34">
        <v>7035.5</v>
      </c>
      <c r="R204" s="34">
        <v>7069.05</v>
      </c>
      <c r="S204" s="34">
        <v>7076.7</v>
      </c>
      <c r="T204" s="34">
        <v>7014.05</v>
      </c>
      <c r="U204" s="34">
        <v>7185.22</v>
      </c>
      <c r="V204" s="34">
        <v>7112.35</v>
      </c>
      <c r="W204" s="34">
        <v>6899.79</v>
      </c>
      <c r="X204" s="34">
        <v>6510.38</v>
      </c>
      <c r="Y204" s="34">
        <v>6244.55</v>
      </c>
    </row>
    <row r="205" spans="1:25" x14ac:dyDescent="0.25">
      <c r="A205" s="33">
        <v>23</v>
      </c>
      <c r="B205" s="34">
        <v>6208.74</v>
      </c>
      <c r="C205" s="34">
        <v>6045.41</v>
      </c>
      <c r="D205" s="34">
        <v>6023.18</v>
      </c>
      <c r="E205" s="34">
        <v>5983.1100000000006</v>
      </c>
      <c r="F205" s="34">
        <v>6004.3700000000008</v>
      </c>
      <c r="G205" s="34">
        <v>6257.42</v>
      </c>
      <c r="H205" s="34">
        <v>6625.51</v>
      </c>
      <c r="I205" s="34">
        <v>6789.07</v>
      </c>
      <c r="J205" s="34">
        <v>6932.18</v>
      </c>
      <c r="K205" s="34">
        <v>7029.94</v>
      </c>
      <c r="L205" s="34">
        <v>7083.97</v>
      </c>
      <c r="M205" s="34">
        <v>7081.15</v>
      </c>
      <c r="N205" s="34">
        <v>7036.18</v>
      </c>
      <c r="O205" s="34">
        <v>7060.26</v>
      </c>
      <c r="P205" s="34">
        <v>7018.88</v>
      </c>
      <c r="Q205" s="34">
        <v>6989.92</v>
      </c>
      <c r="R205" s="34">
        <v>7025.29</v>
      </c>
      <c r="S205" s="34">
        <v>7033.43</v>
      </c>
      <c r="T205" s="34">
        <v>7011.9800000000005</v>
      </c>
      <c r="U205" s="34">
        <v>7015.32</v>
      </c>
      <c r="V205" s="34">
        <v>6905.89</v>
      </c>
      <c r="W205" s="34">
        <v>6979.19</v>
      </c>
      <c r="X205" s="34">
        <v>6807.46</v>
      </c>
      <c r="Y205" s="34">
        <v>6454.49</v>
      </c>
    </row>
    <row r="206" spans="1:25" x14ac:dyDescent="0.25">
      <c r="A206" s="33">
        <v>24</v>
      </c>
      <c r="B206" s="34">
        <v>6143.21</v>
      </c>
      <c r="C206" s="34">
        <v>5960.02</v>
      </c>
      <c r="D206" s="34">
        <v>5897.4400000000005</v>
      </c>
      <c r="E206" s="34">
        <v>5888.07</v>
      </c>
      <c r="F206" s="34">
        <v>5959.1500000000005</v>
      </c>
      <c r="G206" s="34">
        <v>6270.75</v>
      </c>
      <c r="H206" s="34">
        <v>6728.66</v>
      </c>
      <c r="I206" s="34">
        <v>6852.91</v>
      </c>
      <c r="J206" s="34">
        <v>7079.01</v>
      </c>
      <c r="K206" s="34">
        <v>7201.49</v>
      </c>
      <c r="L206" s="34">
        <v>7233.68</v>
      </c>
      <c r="M206" s="34">
        <v>7240.71</v>
      </c>
      <c r="N206" s="34">
        <v>7208.09</v>
      </c>
      <c r="O206" s="34">
        <v>7226.08</v>
      </c>
      <c r="P206" s="34">
        <v>7175.36</v>
      </c>
      <c r="Q206" s="34">
        <v>7149.54</v>
      </c>
      <c r="R206" s="34">
        <v>7164.66</v>
      </c>
      <c r="S206" s="34">
        <v>7180.57</v>
      </c>
      <c r="T206" s="34">
        <v>7152.68</v>
      </c>
      <c r="U206" s="34">
        <v>7144.09</v>
      </c>
      <c r="V206" s="34">
        <v>7042.95</v>
      </c>
      <c r="W206" s="34">
        <v>6842.67</v>
      </c>
      <c r="X206" s="34">
        <v>6566.7300000000005</v>
      </c>
      <c r="Y206" s="34">
        <v>6422.58</v>
      </c>
    </row>
    <row r="207" spans="1:25" x14ac:dyDescent="0.25">
      <c r="A207" s="33">
        <v>25</v>
      </c>
      <c r="B207" s="34">
        <v>6205.59</v>
      </c>
      <c r="C207" s="34">
        <v>6038.3</v>
      </c>
      <c r="D207" s="34">
        <v>5989.8600000000006</v>
      </c>
      <c r="E207" s="34">
        <v>5952.54</v>
      </c>
      <c r="F207" s="34">
        <v>6010.99</v>
      </c>
      <c r="G207" s="34">
        <v>6230.63</v>
      </c>
      <c r="H207" s="34">
        <v>6496.8600000000006</v>
      </c>
      <c r="I207" s="34">
        <v>6865.27</v>
      </c>
      <c r="J207" s="34">
        <v>6984.83</v>
      </c>
      <c r="K207" s="34">
        <v>7089.14</v>
      </c>
      <c r="L207" s="34">
        <v>7116.2</v>
      </c>
      <c r="M207" s="34">
        <v>7098.67</v>
      </c>
      <c r="N207" s="34">
        <v>7073.92</v>
      </c>
      <c r="O207" s="34">
        <v>7089.37</v>
      </c>
      <c r="P207" s="34">
        <v>7044.43</v>
      </c>
      <c r="Q207" s="34">
        <v>7085.2300000000005</v>
      </c>
      <c r="R207" s="34">
        <v>7185.31</v>
      </c>
      <c r="S207" s="34">
        <v>7194.38</v>
      </c>
      <c r="T207" s="34">
        <v>7079.31</v>
      </c>
      <c r="U207" s="34">
        <v>7012.92</v>
      </c>
      <c r="V207" s="34">
        <v>6958.07</v>
      </c>
      <c r="W207" s="34">
        <v>6893.15</v>
      </c>
      <c r="X207" s="34">
        <v>6623.26</v>
      </c>
      <c r="Y207" s="34">
        <v>6340.9400000000005</v>
      </c>
    </row>
    <row r="208" spans="1:25" x14ac:dyDescent="0.25">
      <c r="A208" s="33">
        <v>26</v>
      </c>
      <c r="B208" s="34">
        <v>6233.6500000000005</v>
      </c>
      <c r="C208" s="34">
        <v>6119.79</v>
      </c>
      <c r="D208" s="34">
        <v>6091.77</v>
      </c>
      <c r="E208" s="34">
        <v>6059.3700000000008</v>
      </c>
      <c r="F208" s="34">
        <v>6096.75</v>
      </c>
      <c r="G208" s="34">
        <v>6302.9500000000007</v>
      </c>
      <c r="H208" s="34">
        <v>6515.93</v>
      </c>
      <c r="I208" s="34">
        <v>6889.56</v>
      </c>
      <c r="J208" s="34">
        <v>6985.3</v>
      </c>
      <c r="K208" s="34">
        <v>7082.52</v>
      </c>
      <c r="L208" s="34">
        <v>7115.96</v>
      </c>
      <c r="M208" s="34">
        <v>7114.7</v>
      </c>
      <c r="N208" s="34">
        <v>7077.7</v>
      </c>
      <c r="O208" s="34">
        <v>7085.9</v>
      </c>
      <c r="P208" s="34">
        <v>7058.21</v>
      </c>
      <c r="Q208" s="34">
        <v>7040.01</v>
      </c>
      <c r="R208" s="34">
        <v>7065.36</v>
      </c>
      <c r="S208" s="34">
        <v>7051.65</v>
      </c>
      <c r="T208" s="34">
        <v>7030.63</v>
      </c>
      <c r="U208" s="34">
        <v>7013.66</v>
      </c>
      <c r="V208" s="34">
        <v>6954.37</v>
      </c>
      <c r="W208" s="34">
        <v>6928.93</v>
      </c>
      <c r="X208" s="34">
        <v>6842.31</v>
      </c>
      <c r="Y208" s="34">
        <v>6469.7800000000007</v>
      </c>
    </row>
    <row r="209" spans="1:25" x14ac:dyDescent="0.25">
      <c r="A209" s="33">
        <v>27</v>
      </c>
      <c r="B209" s="34">
        <v>6309.01</v>
      </c>
      <c r="C209" s="34">
        <v>6145.93</v>
      </c>
      <c r="D209" s="34">
        <v>6082.9800000000005</v>
      </c>
      <c r="E209" s="34">
        <v>6047.25</v>
      </c>
      <c r="F209" s="34">
        <v>6058.1200000000008</v>
      </c>
      <c r="G209" s="34">
        <v>6204.43</v>
      </c>
      <c r="H209" s="34">
        <v>6300.31</v>
      </c>
      <c r="I209" s="34">
        <v>6581.5</v>
      </c>
      <c r="J209" s="34">
        <v>6881.08</v>
      </c>
      <c r="K209" s="34">
        <v>6950.52</v>
      </c>
      <c r="L209" s="34">
        <v>7013.56</v>
      </c>
      <c r="M209" s="34">
        <v>7043.63</v>
      </c>
      <c r="N209" s="34">
        <v>7038.01</v>
      </c>
      <c r="O209" s="34">
        <v>7041.41</v>
      </c>
      <c r="P209" s="34">
        <v>7002.03</v>
      </c>
      <c r="Q209" s="34">
        <v>6998.83</v>
      </c>
      <c r="R209" s="34">
        <v>7066.68</v>
      </c>
      <c r="S209" s="34">
        <v>7083.87</v>
      </c>
      <c r="T209" s="34">
        <v>7052.1</v>
      </c>
      <c r="U209" s="34">
        <v>7054.3</v>
      </c>
      <c r="V209" s="34">
        <v>6969.4800000000005</v>
      </c>
      <c r="W209" s="34">
        <v>6874.39</v>
      </c>
      <c r="X209" s="34">
        <v>6600.37</v>
      </c>
      <c r="Y209" s="34">
        <v>6342.5300000000007</v>
      </c>
    </row>
    <row r="210" spans="1:25" x14ac:dyDescent="0.25">
      <c r="A210" s="33">
        <v>28</v>
      </c>
      <c r="B210" s="34">
        <v>6293.5</v>
      </c>
      <c r="C210" s="34">
        <v>6144.9800000000005</v>
      </c>
      <c r="D210" s="34">
        <v>6025.96</v>
      </c>
      <c r="E210" s="34">
        <v>5989.2300000000005</v>
      </c>
      <c r="F210" s="34">
        <v>5996.8</v>
      </c>
      <c r="G210" s="34">
        <v>6071.02</v>
      </c>
      <c r="H210" s="34">
        <v>6137.31</v>
      </c>
      <c r="I210" s="34">
        <v>6344.7800000000007</v>
      </c>
      <c r="J210" s="34">
        <v>6698.45</v>
      </c>
      <c r="K210" s="34">
        <v>6871.7300000000005</v>
      </c>
      <c r="L210" s="34">
        <v>6899.2300000000005</v>
      </c>
      <c r="M210" s="34">
        <v>6923.49</v>
      </c>
      <c r="N210" s="34">
        <v>6925.03</v>
      </c>
      <c r="O210" s="34">
        <v>6932.97</v>
      </c>
      <c r="P210" s="34">
        <v>6916.19</v>
      </c>
      <c r="Q210" s="34">
        <v>6922.05</v>
      </c>
      <c r="R210" s="34">
        <v>6960.84</v>
      </c>
      <c r="S210" s="34">
        <v>6986.9</v>
      </c>
      <c r="T210" s="34">
        <v>6966.79</v>
      </c>
      <c r="U210" s="34">
        <v>6973.16</v>
      </c>
      <c r="V210" s="34">
        <v>6922.99</v>
      </c>
      <c r="W210" s="34">
        <v>6868.91</v>
      </c>
      <c r="X210" s="34">
        <v>6593.9800000000005</v>
      </c>
      <c r="Y210" s="34">
        <v>6290.6100000000006</v>
      </c>
    </row>
    <row r="211" spans="1:25" outlineLevel="1" x14ac:dyDescent="0.25">
      <c r="A211" s="33">
        <v>29</v>
      </c>
      <c r="B211" s="34">
        <v>6284.93</v>
      </c>
      <c r="C211" s="34">
        <v>6063.6100000000006</v>
      </c>
      <c r="D211" s="34">
        <v>6006.52</v>
      </c>
      <c r="E211" s="34">
        <v>5973.56</v>
      </c>
      <c r="F211" s="34">
        <v>6046.75</v>
      </c>
      <c r="G211" s="34">
        <v>6287.8700000000008</v>
      </c>
      <c r="H211" s="34">
        <v>6527.43</v>
      </c>
      <c r="I211" s="34">
        <v>6907.77</v>
      </c>
      <c r="J211" s="34">
        <v>7031.9800000000005</v>
      </c>
      <c r="K211" s="34">
        <v>7063.93</v>
      </c>
      <c r="L211" s="34">
        <v>7080.71</v>
      </c>
      <c r="M211" s="34">
        <v>7105.07</v>
      </c>
      <c r="N211" s="34">
        <v>7076.12</v>
      </c>
      <c r="O211" s="34">
        <v>7090.9800000000005</v>
      </c>
      <c r="P211" s="34">
        <v>7039.14</v>
      </c>
      <c r="Q211" s="34">
        <v>7017.21</v>
      </c>
      <c r="R211" s="34">
        <v>7050.06</v>
      </c>
      <c r="S211" s="34">
        <v>7084.2</v>
      </c>
      <c r="T211" s="34">
        <v>7075.37</v>
      </c>
      <c r="U211" s="34">
        <v>7029.3</v>
      </c>
      <c r="V211" s="34">
        <v>6970.99</v>
      </c>
      <c r="W211" s="34">
        <v>6903.9800000000005</v>
      </c>
      <c r="X211" s="34">
        <v>6585.75</v>
      </c>
      <c r="Y211" s="34">
        <v>6209.34</v>
      </c>
    </row>
    <row r="212" spans="1:25" outlineLevel="2" x14ac:dyDescent="0.25">
      <c r="A212" s="33">
        <v>30</v>
      </c>
      <c r="B212" s="34">
        <v>6066.14</v>
      </c>
      <c r="C212" s="34">
        <v>5913.47</v>
      </c>
      <c r="D212" s="34">
        <v>5907.05</v>
      </c>
      <c r="E212" s="34">
        <v>5891.55</v>
      </c>
      <c r="F212" s="34">
        <v>5919.88</v>
      </c>
      <c r="G212" s="34">
        <v>6089.67</v>
      </c>
      <c r="H212" s="34">
        <v>6387.49</v>
      </c>
      <c r="I212" s="34">
        <v>6643.42</v>
      </c>
      <c r="J212" s="34">
        <v>6904.88</v>
      </c>
      <c r="K212" s="34">
        <v>6948.27</v>
      </c>
      <c r="L212" s="34">
        <v>7110.71</v>
      </c>
      <c r="M212" s="34">
        <v>7132.12</v>
      </c>
      <c r="N212" s="34">
        <v>6994.01</v>
      </c>
      <c r="O212" s="34">
        <v>6991.7</v>
      </c>
      <c r="P212" s="34">
        <v>6912.53</v>
      </c>
      <c r="Q212" s="34">
        <v>6893.7</v>
      </c>
      <c r="R212" s="34">
        <v>6904.15</v>
      </c>
      <c r="S212" s="34">
        <v>6915.64</v>
      </c>
      <c r="T212" s="34">
        <v>6902.53</v>
      </c>
      <c r="U212" s="34">
        <v>6890.99</v>
      </c>
      <c r="V212" s="34">
        <v>6857.8</v>
      </c>
      <c r="W212" s="34">
        <v>6832.7</v>
      </c>
      <c r="X212" s="34">
        <v>6740.34</v>
      </c>
      <c r="Y212" s="34">
        <v>6438.05</v>
      </c>
    </row>
    <row r="213" spans="1:25" hidden="1" outlineLevel="3" x14ac:dyDescent="0.25">
      <c r="A213" s="33">
        <v>31</v>
      </c>
      <c r="B213" s="34">
        <v>6180.7000000000007</v>
      </c>
      <c r="C213" s="34">
        <v>5988.9500000000007</v>
      </c>
      <c r="D213" s="34">
        <v>5940.38</v>
      </c>
      <c r="E213" s="34">
        <v>5894.4000000000005</v>
      </c>
      <c r="F213" s="34">
        <v>5909.6</v>
      </c>
      <c r="G213" s="34">
        <v>6006.7300000000005</v>
      </c>
      <c r="H213" s="34">
        <v>6017.7000000000007</v>
      </c>
      <c r="I213" s="34">
        <v>6274.49</v>
      </c>
      <c r="J213" s="34">
        <v>6510.9400000000005</v>
      </c>
      <c r="K213" s="34">
        <v>6662.02</v>
      </c>
      <c r="L213" s="34">
        <v>6772.41</v>
      </c>
      <c r="M213" s="34">
        <v>6814.95</v>
      </c>
      <c r="N213" s="34">
        <v>6820.36</v>
      </c>
      <c r="O213" s="34">
        <v>6823.34</v>
      </c>
      <c r="P213" s="34">
        <v>6799.93</v>
      </c>
      <c r="Q213" s="34">
        <v>6803.9</v>
      </c>
      <c r="R213" s="34">
        <v>6855.2300000000005</v>
      </c>
      <c r="S213" s="34">
        <v>6900.22</v>
      </c>
      <c r="T213" s="34">
        <v>6886.22</v>
      </c>
      <c r="U213" s="34">
        <v>6876.31</v>
      </c>
      <c r="V213" s="34">
        <v>6825.16</v>
      </c>
      <c r="W213" s="34">
        <v>6773.11</v>
      </c>
      <c r="X213" s="34">
        <v>6559.99</v>
      </c>
      <c r="Y213" s="34">
        <v>6302.84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6134.2000000000007</v>
      </c>
      <c r="C217" s="34">
        <v>6026.46</v>
      </c>
      <c r="D217" s="34">
        <v>5986.1200000000008</v>
      </c>
      <c r="E217" s="34">
        <v>5984.6100000000006</v>
      </c>
      <c r="F217" s="34">
        <v>6023.9500000000007</v>
      </c>
      <c r="G217" s="34">
        <v>6235.4</v>
      </c>
      <c r="H217" s="34">
        <v>6686.1</v>
      </c>
      <c r="I217" s="34">
        <v>6951.02</v>
      </c>
      <c r="J217" s="34">
        <v>7148.32</v>
      </c>
      <c r="K217" s="34">
        <v>7250.3899999999994</v>
      </c>
      <c r="L217" s="34">
        <v>7277.9599999999991</v>
      </c>
      <c r="M217" s="34">
        <v>7275.17</v>
      </c>
      <c r="N217" s="34">
        <v>7259.7999999999993</v>
      </c>
      <c r="O217" s="34">
        <v>7276.25</v>
      </c>
      <c r="P217" s="34">
        <v>7273.2099999999991</v>
      </c>
      <c r="Q217" s="34">
        <v>7266.9400000000005</v>
      </c>
      <c r="R217" s="34">
        <v>7292.26</v>
      </c>
      <c r="S217" s="34">
        <v>7292.68</v>
      </c>
      <c r="T217" s="34">
        <v>7267.7099999999991</v>
      </c>
      <c r="U217" s="34">
        <v>7222.6200000000008</v>
      </c>
      <c r="V217" s="34">
        <v>7151.85</v>
      </c>
      <c r="W217" s="34">
        <v>6981.8899999999994</v>
      </c>
      <c r="X217" s="34">
        <v>6783.9400000000005</v>
      </c>
      <c r="Y217" s="34">
        <v>6413.7800000000007</v>
      </c>
    </row>
    <row r="218" spans="1:25" x14ac:dyDescent="0.25">
      <c r="A218" s="33">
        <v>2</v>
      </c>
      <c r="B218" s="34">
        <v>6093.21</v>
      </c>
      <c r="C218" s="34">
        <v>6015.41</v>
      </c>
      <c r="D218" s="34">
        <v>5953.1399999999994</v>
      </c>
      <c r="E218" s="34">
        <v>5956.1100000000006</v>
      </c>
      <c r="F218" s="34">
        <v>6022.33</v>
      </c>
      <c r="G218" s="34">
        <v>6138.99</v>
      </c>
      <c r="H218" s="34">
        <v>6561.68</v>
      </c>
      <c r="I218" s="34">
        <v>6990.8600000000006</v>
      </c>
      <c r="J218" s="34">
        <v>7194.8099999999995</v>
      </c>
      <c r="K218" s="34">
        <v>7262.4</v>
      </c>
      <c r="L218" s="34">
        <v>7285.49</v>
      </c>
      <c r="M218" s="34">
        <v>7279.93</v>
      </c>
      <c r="N218" s="34">
        <v>7262.9699999999993</v>
      </c>
      <c r="O218" s="34">
        <v>7277.17</v>
      </c>
      <c r="P218" s="34">
        <v>7277.26</v>
      </c>
      <c r="Q218" s="34">
        <v>7273.66</v>
      </c>
      <c r="R218" s="34">
        <v>7297.9500000000007</v>
      </c>
      <c r="S218" s="34">
        <v>7299.65</v>
      </c>
      <c r="T218" s="34">
        <v>7279.6200000000008</v>
      </c>
      <c r="U218" s="34">
        <v>7233.25</v>
      </c>
      <c r="V218" s="34">
        <v>7163.41</v>
      </c>
      <c r="W218" s="34">
        <v>7043.2999999999993</v>
      </c>
      <c r="X218" s="34">
        <v>6772.2999999999993</v>
      </c>
      <c r="Y218" s="34">
        <v>6484.68</v>
      </c>
    </row>
    <row r="219" spans="1:25" x14ac:dyDescent="0.25">
      <c r="A219" s="33">
        <v>3</v>
      </c>
      <c r="B219" s="34">
        <v>6097.97</v>
      </c>
      <c r="C219" s="34">
        <v>6012.8700000000008</v>
      </c>
      <c r="D219" s="34">
        <v>5973.09</v>
      </c>
      <c r="E219" s="34">
        <v>5984.2800000000007</v>
      </c>
      <c r="F219" s="34">
        <v>6036.99</v>
      </c>
      <c r="G219" s="34">
        <v>6185.9500000000007</v>
      </c>
      <c r="H219" s="34">
        <v>6609.1900000000005</v>
      </c>
      <c r="I219" s="34">
        <v>7077.0599999999995</v>
      </c>
      <c r="J219" s="34">
        <v>7262.9500000000007</v>
      </c>
      <c r="K219" s="34">
        <v>7336.93</v>
      </c>
      <c r="L219" s="34">
        <v>7354.3799999999992</v>
      </c>
      <c r="M219" s="34">
        <v>7348.34</v>
      </c>
      <c r="N219" s="34">
        <v>7336.07</v>
      </c>
      <c r="O219" s="34">
        <v>7345.7199999999993</v>
      </c>
      <c r="P219" s="34">
        <v>7342.68</v>
      </c>
      <c r="Q219" s="34">
        <v>7337.9</v>
      </c>
      <c r="R219" s="34">
        <v>7354.7999999999993</v>
      </c>
      <c r="S219" s="34">
        <v>7361.2000000000007</v>
      </c>
      <c r="T219" s="34">
        <v>7339.08</v>
      </c>
      <c r="U219" s="34">
        <v>7303.1299999999992</v>
      </c>
      <c r="V219" s="34">
        <v>7213.9</v>
      </c>
      <c r="W219" s="34">
        <v>7056.2899999999991</v>
      </c>
      <c r="X219" s="34">
        <v>6833.5399999999991</v>
      </c>
      <c r="Y219" s="34">
        <v>6454.3099999999995</v>
      </c>
    </row>
    <row r="220" spans="1:25" x14ac:dyDescent="0.25">
      <c r="A220" s="33">
        <v>4</v>
      </c>
      <c r="B220" s="34">
        <v>6102.58</v>
      </c>
      <c r="C220" s="34">
        <v>6013.8099999999995</v>
      </c>
      <c r="D220" s="34">
        <v>5954.51</v>
      </c>
      <c r="E220" s="34">
        <v>5958.42</v>
      </c>
      <c r="F220" s="34">
        <v>6022.42</v>
      </c>
      <c r="G220" s="34">
        <v>6179.2900000000009</v>
      </c>
      <c r="H220" s="34">
        <v>6583.2199999999993</v>
      </c>
      <c r="I220" s="34">
        <v>6952.5399999999991</v>
      </c>
      <c r="J220" s="34">
        <v>7206.2999999999993</v>
      </c>
      <c r="K220" s="34">
        <v>7281.92</v>
      </c>
      <c r="L220" s="34">
        <v>7309.2099999999991</v>
      </c>
      <c r="M220" s="34">
        <v>7307.17</v>
      </c>
      <c r="N220" s="34">
        <v>7284.0599999999995</v>
      </c>
      <c r="O220" s="34">
        <v>7299.41</v>
      </c>
      <c r="P220" s="34">
        <v>7293.59</v>
      </c>
      <c r="Q220" s="34">
        <v>7287.1900000000005</v>
      </c>
      <c r="R220" s="34">
        <v>7310.9400000000005</v>
      </c>
      <c r="S220" s="34">
        <v>7307.0399999999991</v>
      </c>
      <c r="T220" s="34">
        <v>7279.32</v>
      </c>
      <c r="U220" s="34">
        <v>7229.24</v>
      </c>
      <c r="V220" s="34">
        <v>7132.91</v>
      </c>
      <c r="W220" s="34">
        <v>6949.41</v>
      </c>
      <c r="X220" s="34">
        <v>6720.07</v>
      </c>
      <c r="Y220" s="34">
        <v>6442.9400000000005</v>
      </c>
    </row>
    <row r="221" spans="1:25" x14ac:dyDescent="0.25">
      <c r="A221" s="33">
        <v>5</v>
      </c>
      <c r="B221" s="34">
        <v>6087.97</v>
      </c>
      <c r="C221" s="34">
        <v>5998.4500000000007</v>
      </c>
      <c r="D221" s="34">
        <v>5942.8899999999994</v>
      </c>
      <c r="E221" s="34">
        <v>5940.93</v>
      </c>
      <c r="F221" s="34">
        <v>6001.38</v>
      </c>
      <c r="G221" s="34">
        <v>6148.92</v>
      </c>
      <c r="H221" s="34">
        <v>6514.0300000000007</v>
      </c>
      <c r="I221" s="34">
        <v>6907.98</v>
      </c>
      <c r="J221" s="34">
        <v>7208.1900000000005</v>
      </c>
      <c r="K221" s="34">
        <v>7292.35</v>
      </c>
      <c r="L221" s="34">
        <v>7315.99</v>
      </c>
      <c r="M221" s="34">
        <v>7311.3700000000008</v>
      </c>
      <c r="N221" s="34">
        <v>7296.49</v>
      </c>
      <c r="O221" s="34">
        <v>7305.66</v>
      </c>
      <c r="P221" s="34">
        <v>7305.84</v>
      </c>
      <c r="Q221" s="34">
        <v>7303.02</v>
      </c>
      <c r="R221" s="34">
        <v>7324.85</v>
      </c>
      <c r="S221" s="34">
        <v>7331.5499999999993</v>
      </c>
      <c r="T221" s="34">
        <v>7305.5300000000007</v>
      </c>
      <c r="U221" s="34">
        <v>7242.25</v>
      </c>
      <c r="V221" s="34">
        <v>7191.09</v>
      </c>
      <c r="W221" s="34">
        <v>7009.16</v>
      </c>
      <c r="X221" s="34">
        <v>6712.3799999999992</v>
      </c>
      <c r="Y221" s="34">
        <v>6502.49</v>
      </c>
    </row>
    <row r="222" spans="1:25" x14ac:dyDescent="0.25">
      <c r="A222" s="33">
        <v>6</v>
      </c>
      <c r="B222" s="34">
        <v>6464.8899999999994</v>
      </c>
      <c r="C222" s="34">
        <v>6206.47</v>
      </c>
      <c r="D222" s="34">
        <v>6104.2000000000007</v>
      </c>
      <c r="E222" s="34">
        <v>6077.02</v>
      </c>
      <c r="F222" s="34">
        <v>6095.25</v>
      </c>
      <c r="G222" s="34">
        <v>6186.34</v>
      </c>
      <c r="H222" s="34">
        <v>6387.17</v>
      </c>
      <c r="I222" s="34">
        <v>6620.25</v>
      </c>
      <c r="J222" s="34">
        <v>6921.59</v>
      </c>
      <c r="K222" s="34">
        <v>7114.9400000000005</v>
      </c>
      <c r="L222" s="34">
        <v>7187.99</v>
      </c>
      <c r="M222" s="34">
        <v>7208.23</v>
      </c>
      <c r="N222" s="34">
        <v>7206.08</v>
      </c>
      <c r="O222" s="34">
        <v>7207.8099999999995</v>
      </c>
      <c r="P222" s="34">
        <v>7170.0599999999995</v>
      </c>
      <c r="Q222" s="34">
        <v>7170.35</v>
      </c>
      <c r="R222" s="34">
        <v>7207.92</v>
      </c>
      <c r="S222" s="34">
        <v>7247.7099999999991</v>
      </c>
      <c r="T222" s="34">
        <v>7211.1399999999994</v>
      </c>
      <c r="U222" s="34">
        <v>7199.17</v>
      </c>
      <c r="V222" s="34">
        <v>7121.6299999999992</v>
      </c>
      <c r="W222" s="34">
        <v>6965.41</v>
      </c>
      <c r="X222" s="34">
        <v>6729.49</v>
      </c>
      <c r="Y222" s="34">
        <v>6510.49</v>
      </c>
    </row>
    <row r="223" spans="1:25" x14ac:dyDescent="0.25">
      <c r="A223" s="33">
        <v>7</v>
      </c>
      <c r="B223" s="34">
        <v>6234.3700000000008</v>
      </c>
      <c r="C223" s="34">
        <v>6097.08</v>
      </c>
      <c r="D223" s="34">
        <v>6036.72</v>
      </c>
      <c r="E223" s="34">
        <v>5983.0300000000007</v>
      </c>
      <c r="F223" s="34">
        <v>6001.49</v>
      </c>
      <c r="G223" s="34">
        <v>6044.38</v>
      </c>
      <c r="H223" s="34">
        <v>6106.0400000000009</v>
      </c>
      <c r="I223" s="34">
        <v>6363.38</v>
      </c>
      <c r="J223" s="34">
        <v>6591.3899999999994</v>
      </c>
      <c r="K223" s="34">
        <v>6846.65</v>
      </c>
      <c r="L223" s="34">
        <v>7027.6</v>
      </c>
      <c r="M223" s="34">
        <v>7067.25</v>
      </c>
      <c r="N223" s="34">
        <v>7069.27</v>
      </c>
      <c r="O223" s="34">
        <v>7072.0300000000007</v>
      </c>
      <c r="P223" s="34">
        <v>7040.0300000000007</v>
      </c>
      <c r="Q223" s="34">
        <v>7054.76</v>
      </c>
      <c r="R223" s="34">
        <v>7096.73</v>
      </c>
      <c r="S223" s="34">
        <v>7128.7899999999991</v>
      </c>
      <c r="T223" s="34">
        <v>7121.2099999999991</v>
      </c>
      <c r="U223" s="34">
        <v>7122.2099999999991</v>
      </c>
      <c r="V223" s="34">
        <v>7064.4</v>
      </c>
      <c r="W223" s="34">
        <v>6917.42</v>
      </c>
      <c r="X223" s="34">
        <v>6614.99</v>
      </c>
      <c r="Y223" s="34">
        <v>6335.68</v>
      </c>
    </row>
    <row r="224" spans="1:25" x14ac:dyDescent="0.25">
      <c r="A224" s="33">
        <v>8</v>
      </c>
      <c r="B224" s="34">
        <v>6126.6900000000005</v>
      </c>
      <c r="C224" s="34">
        <v>6035.88</v>
      </c>
      <c r="D224" s="34">
        <v>5992.8700000000008</v>
      </c>
      <c r="E224" s="34">
        <v>5978.41</v>
      </c>
      <c r="F224" s="34">
        <v>6035.96</v>
      </c>
      <c r="G224" s="34">
        <v>6152.4</v>
      </c>
      <c r="H224" s="34">
        <v>6455.35</v>
      </c>
      <c r="I224" s="34">
        <v>6717.7199999999993</v>
      </c>
      <c r="J224" s="34">
        <v>7056.59</v>
      </c>
      <c r="K224" s="34">
        <v>7156.7099999999991</v>
      </c>
      <c r="L224" s="34">
        <v>7183.66</v>
      </c>
      <c r="M224" s="34">
        <v>7182.15</v>
      </c>
      <c r="N224" s="34">
        <v>7164.3799999999992</v>
      </c>
      <c r="O224" s="34">
        <v>7185.01</v>
      </c>
      <c r="P224" s="34">
        <v>7124.99</v>
      </c>
      <c r="Q224" s="34">
        <v>7123.2800000000007</v>
      </c>
      <c r="R224" s="34">
        <v>7181.5300000000007</v>
      </c>
      <c r="S224" s="34">
        <v>7183.67</v>
      </c>
      <c r="T224" s="34">
        <v>7112.2000000000007</v>
      </c>
      <c r="U224" s="34">
        <v>7093.6299999999992</v>
      </c>
      <c r="V224" s="34">
        <v>6945.8600000000006</v>
      </c>
      <c r="W224" s="34">
        <v>6703.18</v>
      </c>
      <c r="X224" s="34">
        <v>6466.9400000000005</v>
      </c>
      <c r="Y224" s="34">
        <v>6237.55</v>
      </c>
    </row>
    <row r="225" spans="1:25" x14ac:dyDescent="0.25">
      <c r="A225" s="33">
        <v>9</v>
      </c>
      <c r="B225" s="34">
        <v>6167.66</v>
      </c>
      <c r="C225" s="34">
        <v>6057.8099999999995</v>
      </c>
      <c r="D225" s="34">
        <v>6043.07</v>
      </c>
      <c r="E225" s="34">
        <v>6008.3099999999995</v>
      </c>
      <c r="F225" s="34">
        <v>6049.7900000000009</v>
      </c>
      <c r="G225" s="34">
        <v>6221.92</v>
      </c>
      <c r="H225" s="34">
        <v>6431.26</v>
      </c>
      <c r="I225" s="34">
        <v>6927.8099999999995</v>
      </c>
      <c r="J225" s="34">
        <v>7135.4400000000005</v>
      </c>
      <c r="K225" s="34">
        <v>7204.6399999999994</v>
      </c>
      <c r="L225" s="34">
        <v>7224.26</v>
      </c>
      <c r="M225" s="34">
        <v>7214.98</v>
      </c>
      <c r="N225" s="34">
        <v>7196.66</v>
      </c>
      <c r="O225" s="34">
        <v>7209.58</v>
      </c>
      <c r="P225" s="34">
        <v>7186.2999999999993</v>
      </c>
      <c r="Q225" s="34">
        <v>7148.2800000000007</v>
      </c>
      <c r="R225" s="34">
        <v>7162.5399999999991</v>
      </c>
      <c r="S225" s="34">
        <v>7166.9400000000005</v>
      </c>
      <c r="T225" s="34">
        <v>7156.59</v>
      </c>
      <c r="U225" s="34">
        <v>7143.16</v>
      </c>
      <c r="V225" s="34">
        <v>7042.07</v>
      </c>
      <c r="W225" s="34">
        <v>6847.33</v>
      </c>
      <c r="X225" s="34">
        <v>6575.48</v>
      </c>
      <c r="Y225" s="34">
        <v>6298.97</v>
      </c>
    </row>
    <row r="226" spans="1:25" x14ac:dyDescent="0.25">
      <c r="A226" s="33">
        <v>10</v>
      </c>
      <c r="B226" s="34">
        <v>6078.38</v>
      </c>
      <c r="C226" s="34">
        <v>6004.5300000000007</v>
      </c>
      <c r="D226" s="34">
        <v>5984.82</v>
      </c>
      <c r="E226" s="34">
        <v>5965.2900000000009</v>
      </c>
      <c r="F226" s="34">
        <v>6002.23</v>
      </c>
      <c r="G226" s="34">
        <v>6169.3899999999994</v>
      </c>
      <c r="H226" s="34">
        <v>6403.42</v>
      </c>
      <c r="I226" s="34">
        <v>6799.42</v>
      </c>
      <c r="J226" s="34">
        <v>7024.9699999999993</v>
      </c>
      <c r="K226" s="34">
        <v>7110.08</v>
      </c>
      <c r="L226" s="34">
        <v>7126.9</v>
      </c>
      <c r="M226" s="34">
        <v>7123.74</v>
      </c>
      <c r="N226" s="34">
        <v>7108.34</v>
      </c>
      <c r="O226" s="34">
        <v>7126.8700000000008</v>
      </c>
      <c r="P226" s="34">
        <v>7106.1200000000008</v>
      </c>
      <c r="Q226" s="34">
        <v>7093.0599999999995</v>
      </c>
      <c r="R226" s="34">
        <v>7139.1900000000005</v>
      </c>
      <c r="S226" s="34">
        <v>7157.83</v>
      </c>
      <c r="T226" s="34">
        <v>7090.33</v>
      </c>
      <c r="U226" s="34">
        <v>7088.26</v>
      </c>
      <c r="V226" s="34">
        <v>7005.23</v>
      </c>
      <c r="W226" s="34">
        <v>6794.65</v>
      </c>
      <c r="X226" s="34">
        <v>6561.6</v>
      </c>
      <c r="Y226" s="34">
        <v>6279.4400000000005</v>
      </c>
    </row>
    <row r="227" spans="1:25" x14ac:dyDescent="0.25">
      <c r="A227" s="33">
        <v>11</v>
      </c>
      <c r="B227" s="34">
        <v>6203.96</v>
      </c>
      <c r="C227" s="34">
        <v>6105.3099999999995</v>
      </c>
      <c r="D227" s="34">
        <v>6076.38</v>
      </c>
      <c r="E227" s="34">
        <v>6064.88</v>
      </c>
      <c r="F227" s="34">
        <v>6120.16</v>
      </c>
      <c r="G227" s="34">
        <v>6324.6399999999994</v>
      </c>
      <c r="H227" s="34">
        <v>6646.18</v>
      </c>
      <c r="I227" s="34">
        <v>7024.23</v>
      </c>
      <c r="J227" s="34">
        <v>7211.85</v>
      </c>
      <c r="K227" s="34">
        <v>7286.3600000000006</v>
      </c>
      <c r="L227" s="34">
        <v>7316.77</v>
      </c>
      <c r="M227" s="34">
        <v>7306.4500000000007</v>
      </c>
      <c r="N227" s="34">
        <v>7294.49</v>
      </c>
      <c r="O227" s="34">
        <v>7314.1399999999994</v>
      </c>
      <c r="P227" s="34">
        <v>7281.5300000000007</v>
      </c>
      <c r="Q227" s="34">
        <v>7261.2000000000007</v>
      </c>
      <c r="R227" s="34">
        <v>7288.74</v>
      </c>
      <c r="S227" s="34">
        <v>7290.75</v>
      </c>
      <c r="T227" s="34">
        <v>7255.73</v>
      </c>
      <c r="U227" s="34">
        <v>7243.7899999999991</v>
      </c>
      <c r="V227" s="34">
        <v>7148.6900000000005</v>
      </c>
      <c r="W227" s="34">
        <v>6973.26</v>
      </c>
      <c r="X227" s="34">
        <v>6704.1100000000006</v>
      </c>
      <c r="Y227" s="34">
        <v>6455.71</v>
      </c>
    </row>
    <row r="228" spans="1:25" x14ac:dyDescent="0.25">
      <c r="A228" s="33">
        <v>12</v>
      </c>
      <c r="B228" s="34">
        <v>6192.71</v>
      </c>
      <c r="C228" s="34">
        <v>6073.32</v>
      </c>
      <c r="D228" s="34">
        <v>6052.9</v>
      </c>
      <c r="E228" s="34">
        <v>6038.48</v>
      </c>
      <c r="F228" s="34">
        <v>6081.58</v>
      </c>
      <c r="G228" s="34">
        <v>6221.57</v>
      </c>
      <c r="H228" s="34">
        <v>6422.3700000000008</v>
      </c>
      <c r="I228" s="34">
        <v>6809.5499999999993</v>
      </c>
      <c r="J228" s="34">
        <v>7100.4</v>
      </c>
      <c r="K228" s="34">
        <v>7196.3099999999995</v>
      </c>
      <c r="L228" s="34">
        <v>7224.35</v>
      </c>
      <c r="M228" s="34">
        <v>7220.1200000000008</v>
      </c>
      <c r="N228" s="34">
        <v>7187.2899999999991</v>
      </c>
      <c r="O228" s="34">
        <v>7209.0399999999991</v>
      </c>
      <c r="P228" s="34">
        <v>7181.09</v>
      </c>
      <c r="Q228" s="34">
        <v>7137.27</v>
      </c>
      <c r="R228" s="34">
        <v>7159.02</v>
      </c>
      <c r="S228" s="34">
        <v>7155.15</v>
      </c>
      <c r="T228" s="34">
        <v>7136.02</v>
      </c>
      <c r="U228" s="34">
        <v>7125.6100000000006</v>
      </c>
      <c r="V228" s="34">
        <v>6971.32</v>
      </c>
      <c r="W228" s="34">
        <v>6832.16</v>
      </c>
      <c r="X228" s="34">
        <v>6512.6900000000005</v>
      </c>
      <c r="Y228" s="34">
        <v>6355.6</v>
      </c>
    </row>
    <row r="229" spans="1:25" x14ac:dyDescent="0.25">
      <c r="A229" s="33">
        <v>13</v>
      </c>
      <c r="B229" s="34">
        <v>6369.15</v>
      </c>
      <c r="C229" s="34">
        <v>6143.97</v>
      </c>
      <c r="D229" s="34">
        <v>6035.22</v>
      </c>
      <c r="E229" s="34">
        <v>6005.4</v>
      </c>
      <c r="F229" s="34">
        <v>6005.0400000000009</v>
      </c>
      <c r="G229" s="34">
        <v>6080.5599999999995</v>
      </c>
      <c r="H229" s="34">
        <v>6196.07</v>
      </c>
      <c r="I229" s="34">
        <v>6458.52</v>
      </c>
      <c r="J229" s="34">
        <v>6779.32</v>
      </c>
      <c r="K229" s="34">
        <v>6892.8799999999992</v>
      </c>
      <c r="L229" s="34">
        <v>6984.02</v>
      </c>
      <c r="M229" s="34">
        <v>7016.18</v>
      </c>
      <c r="N229" s="34">
        <v>7001.17</v>
      </c>
      <c r="O229" s="34">
        <v>7000.2199999999993</v>
      </c>
      <c r="P229" s="34">
        <v>6993.41</v>
      </c>
      <c r="Q229" s="34">
        <v>7040.57</v>
      </c>
      <c r="R229" s="34">
        <v>7141.66</v>
      </c>
      <c r="S229" s="34">
        <v>7213.7099999999991</v>
      </c>
      <c r="T229" s="34">
        <v>7156.0300000000007</v>
      </c>
      <c r="U229" s="34">
        <v>7003.6299999999992</v>
      </c>
      <c r="V229" s="34">
        <v>6932.85</v>
      </c>
      <c r="W229" s="34">
        <v>6840.7000000000007</v>
      </c>
      <c r="X229" s="34">
        <v>6697.18</v>
      </c>
      <c r="Y229" s="34">
        <v>6449.18</v>
      </c>
    </row>
    <row r="230" spans="1:25" x14ac:dyDescent="0.25">
      <c r="A230" s="33">
        <v>14</v>
      </c>
      <c r="B230" s="34">
        <v>6225.91</v>
      </c>
      <c r="C230" s="34">
        <v>6061.84</v>
      </c>
      <c r="D230" s="34">
        <v>5986.34</v>
      </c>
      <c r="E230" s="34">
        <v>5967.32</v>
      </c>
      <c r="F230" s="34">
        <v>5984.66</v>
      </c>
      <c r="G230" s="34">
        <v>6025.73</v>
      </c>
      <c r="H230" s="34">
        <v>6140.8899999999994</v>
      </c>
      <c r="I230" s="34">
        <v>6362.2900000000009</v>
      </c>
      <c r="J230" s="34">
        <v>6657.5599999999995</v>
      </c>
      <c r="K230" s="34">
        <v>6823.4</v>
      </c>
      <c r="L230" s="34">
        <v>6911.5599999999995</v>
      </c>
      <c r="M230" s="34">
        <v>6960.34</v>
      </c>
      <c r="N230" s="34">
        <v>6963.17</v>
      </c>
      <c r="O230" s="34">
        <v>6970.43</v>
      </c>
      <c r="P230" s="34">
        <v>6961.09</v>
      </c>
      <c r="Q230" s="34">
        <v>7021.42</v>
      </c>
      <c r="R230" s="34">
        <v>7127.1900000000005</v>
      </c>
      <c r="S230" s="34">
        <v>7254.58</v>
      </c>
      <c r="T230" s="34">
        <v>7275.43</v>
      </c>
      <c r="U230" s="34">
        <v>7083.0399999999991</v>
      </c>
      <c r="V230" s="34">
        <v>6989.3099999999995</v>
      </c>
      <c r="W230" s="34">
        <v>6907.7999999999993</v>
      </c>
      <c r="X230" s="34">
        <v>6709.82</v>
      </c>
      <c r="Y230" s="34">
        <v>6469.8099999999995</v>
      </c>
    </row>
    <row r="231" spans="1:25" x14ac:dyDescent="0.25">
      <c r="A231" s="33">
        <v>15</v>
      </c>
      <c r="B231" s="34">
        <v>6117.01</v>
      </c>
      <c r="C231" s="34">
        <v>6012.42</v>
      </c>
      <c r="D231" s="34">
        <v>5966.7900000000009</v>
      </c>
      <c r="E231" s="34">
        <v>5937.76</v>
      </c>
      <c r="F231" s="34">
        <v>5984.83</v>
      </c>
      <c r="G231" s="34">
        <v>6157.32</v>
      </c>
      <c r="H231" s="34">
        <v>6361.71</v>
      </c>
      <c r="I231" s="34">
        <v>6722.93</v>
      </c>
      <c r="J231" s="34">
        <v>6966.01</v>
      </c>
      <c r="K231" s="34">
        <v>7052.49</v>
      </c>
      <c r="L231" s="34">
        <v>7100</v>
      </c>
      <c r="M231" s="34">
        <v>7107.08</v>
      </c>
      <c r="N231" s="34">
        <v>7079.24</v>
      </c>
      <c r="O231" s="34">
        <v>7099.85</v>
      </c>
      <c r="P231" s="34">
        <v>7068.07</v>
      </c>
      <c r="Q231" s="34">
        <v>7042.1299999999992</v>
      </c>
      <c r="R231" s="34">
        <v>7087.6</v>
      </c>
      <c r="S231" s="34">
        <v>7070.6399999999994</v>
      </c>
      <c r="T231" s="34">
        <v>7002.9400000000005</v>
      </c>
      <c r="U231" s="34">
        <v>6973.24</v>
      </c>
      <c r="V231" s="34">
        <v>6799.8799999999992</v>
      </c>
      <c r="W231" s="34">
        <v>6666.6900000000005</v>
      </c>
      <c r="X231" s="34">
        <v>6494.52</v>
      </c>
      <c r="Y231" s="34">
        <v>6198.84</v>
      </c>
    </row>
    <row r="232" spans="1:25" x14ac:dyDescent="0.25">
      <c r="A232" s="33">
        <v>16</v>
      </c>
      <c r="B232" s="34">
        <v>6438.93</v>
      </c>
      <c r="C232" s="34">
        <v>6166.7800000000007</v>
      </c>
      <c r="D232" s="34">
        <v>6086.8</v>
      </c>
      <c r="E232" s="34">
        <v>6087.01</v>
      </c>
      <c r="F232" s="34">
        <v>6157.8700000000008</v>
      </c>
      <c r="G232" s="34">
        <v>6580.93</v>
      </c>
      <c r="H232" s="34">
        <v>6734.58</v>
      </c>
      <c r="I232" s="34">
        <v>6804.0599999999995</v>
      </c>
      <c r="J232" s="34">
        <v>7088.4699999999993</v>
      </c>
      <c r="K232" s="34">
        <v>7213.93</v>
      </c>
      <c r="L232" s="34">
        <v>7295</v>
      </c>
      <c r="M232" s="34">
        <v>7280.4599999999991</v>
      </c>
      <c r="N232" s="34">
        <v>7174.1399999999994</v>
      </c>
      <c r="O232" s="34">
        <v>7182.8799999999992</v>
      </c>
      <c r="P232" s="34">
        <v>7179.8099999999995</v>
      </c>
      <c r="Q232" s="34">
        <v>7144.7999999999993</v>
      </c>
      <c r="R232" s="34">
        <v>7162.7199999999993</v>
      </c>
      <c r="S232" s="34">
        <v>7143.4599999999991</v>
      </c>
      <c r="T232" s="34">
        <v>7133.4699999999993</v>
      </c>
      <c r="U232" s="34">
        <v>7084.18</v>
      </c>
      <c r="V232" s="34">
        <v>6834.16</v>
      </c>
      <c r="W232" s="34">
        <v>6775.2000000000007</v>
      </c>
      <c r="X232" s="34">
        <v>6624.65</v>
      </c>
      <c r="Y232" s="34">
        <v>6276.76</v>
      </c>
    </row>
    <row r="233" spans="1:25" x14ac:dyDescent="0.25">
      <c r="A233" s="33">
        <v>17</v>
      </c>
      <c r="B233" s="34">
        <v>6276.67</v>
      </c>
      <c r="C233" s="34">
        <v>6135.1</v>
      </c>
      <c r="D233" s="34">
        <v>6083</v>
      </c>
      <c r="E233" s="34">
        <v>6073.7800000000007</v>
      </c>
      <c r="F233" s="34">
        <v>6141.99</v>
      </c>
      <c r="G233" s="34">
        <v>6388.74</v>
      </c>
      <c r="H233" s="34">
        <v>6662.5499999999993</v>
      </c>
      <c r="I233" s="34">
        <v>6864.2800000000007</v>
      </c>
      <c r="J233" s="34">
        <v>7154.7099999999991</v>
      </c>
      <c r="K233" s="34">
        <v>7246.2099999999991</v>
      </c>
      <c r="L233" s="34">
        <v>7276.32</v>
      </c>
      <c r="M233" s="34">
        <v>7279.26</v>
      </c>
      <c r="N233" s="34">
        <v>7266.85</v>
      </c>
      <c r="O233" s="34">
        <v>7276.17</v>
      </c>
      <c r="P233" s="34">
        <v>7257.5300000000007</v>
      </c>
      <c r="Q233" s="34">
        <v>7236.5300000000007</v>
      </c>
      <c r="R233" s="34">
        <v>7247.73</v>
      </c>
      <c r="S233" s="34">
        <v>7242.48</v>
      </c>
      <c r="T233" s="34">
        <v>7256.7800000000007</v>
      </c>
      <c r="U233" s="34">
        <v>7223.76</v>
      </c>
      <c r="V233" s="34">
        <v>7054.3099999999995</v>
      </c>
      <c r="W233" s="34">
        <v>6804.2999999999993</v>
      </c>
      <c r="X233" s="34">
        <v>6731.8099999999995</v>
      </c>
      <c r="Y233" s="34">
        <v>6513.23</v>
      </c>
    </row>
    <row r="234" spans="1:25" x14ac:dyDescent="0.25">
      <c r="A234" s="33">
        <v>18</v>
      </c>
      <c r="B234" s="34">
        <v>6370.99</v>
      </c>
      <c r="C234" s="34">
        <v>6223.0599999999995</v>
      </c>
      <c r="D234" s="34">
        <v>6195.88</v>
      </c>
      <c r="E234" s="34">
        <v>6160.5300000000007</v>
      </c>
      <c r="F234" s="34">
        <v>6230.4400000000005</v>
      </c>
      <c r="G234" s="34">
        <v>6446.07</v>
      </c>
      <c r="H234" s="34">
        <v>6640.5599999999995</v>
      </c>
      <c r="I234" s="34">
        <v>6849.9699999999993</v>
      </c>
      <c r="J234" s="34">
        <v>7189.09</v>
      </c>
      <c r="K234" s="34">
        <v>7320.6200000000008</v>
      </c>
      <c r="L234" s="34">
        <v>7351.2899999999991</v>
      </c>
      <c r="M234" s="34">
        <v>7347.25</v>
      </c>
      <c r="N234" s="34">
        <v>7301.17</v>
      </c>
      <c r="O234" s="34">
        <v>7333.6</v>
      </c>
      <c r="P234" s="34">
        <v>7278.3899999999994</v>
      </c>
      <c r="Q234" s="34">
        <v>7257.6900000000005</v>
      </c>
      <c r="R234" s="34">
        <v>7275.77</v>
      </c>
      <c r="S234" s="34">
        <v>7248.5499999999993</v>
      </c>
      <c r="T234" s="34">
        <v>7246.7000000000007</v>
      </c>
      <c r="U234" s="34">
        <v>7240.84</v>
      </c>
      <c r="V234" s="34">
        <v>7100.8600000000006</v>
      </c>
      <c r="W234" s="34">
        <v>6837.7199999999993</v>
      </c>
      <c r="X234" s="34">
        <v>6587.5499999999993</v>
      </c>
      <c r="Y234" s="34">
        <v>6462.5400000000009</v>
      </c>
    </row>
    <row r="235" spans="1:25" x14ac:dyDescent="0.25">
      <c r="A235" s="33">
        <v>19</v>
      </c>
      <c r="B235" s="34">
        <v>6381.27</v>
      </c>
      <c r="C235" s="34">
        <v>6207.6399999999994</v>
      </c>
      <c r="D235" s="34">
        <v>6144.92</v>
      </c>
      <c r="E235" s="34">
        <v>6094.6100000000006</v>
      </c>
      <c r="F235" s="34">
        <v>6223.27</v>
      </c>
      <c r="G235" s="34">
        <v>6429.25</v>
      </c>
      <c r="H235" s="34">
        <v>6648.43</v>
      </c>
      <c r="I235" s="34">
        <v>6915.43</v>
      </c>
      <c r="J235" s="34">
        <v>7201.0300000000007</v>
      </c>
      <c r="K235" s="34">
        <v>7253.73</v>
      </c>
      <c r="L235" s="34">
        <v>7289.85</v>
      </c>
      <c r="M235" s="34">
        <v>7289.3099999999995</v>
      </c>
      <c r="N235" s="34">
        <v>7277.23</v>
      </c>
      <c r="O235" s="34">
        <v>7279.8600000000006</v>
      </c>
      <c r="P235" s="34">
        <v>7250.2000000000007</v>
      </c>
      <c r="Q235" s="34">
        <v>7239.76</v>
      </c>
      <c r="R235" s="34">
        <v>7247.6399999999994</v>
      </c>
      <c r="S235" s="34">
        <v>7241.77</v>
      </c>
      <c r="T235" s="34">
        <v>7239.75</v>
      </c>
      <c r="U235" s="34">
        <v>7228.1299999999992</v>
      </c>
      <c r="V235" s="34">
        <v>7109.09</v>
      </c>
      <c r="W235" s="34">
        <v>7015.83</v>
      </c>
      <c r="X235" s="34">
        <v>6849.43</v>
      </c>
      <c r="Y235" s="34">
        <v>6641.6900000000005</v>
      </c>
    </row>
    <row r="236" spans="1:25" x14ac:dyDescent="0.25">
      <c r="A236" s="33">
        <v>20</v>
      </c>
      <c r="B236" s="34">
        <v>6504.22</v>
      </c>
      <c r="C236" s="34">
        <v>6325.17</v>
      </c>
      <c r="D236" s="34">
        <v>6225.1399999999994</v>
      </c>
      <c r="E236" s="34">
        <v>6186.5599999999995</v>
      </c>
      <c r="F236" s="34">
        <v>6224.2900000000009</v>
      </c>
      <c r="G236" s="34">
        <v>6292.3600000000006</v>
      </c>
      <c r="H236" s="34">
        <v>6434.41</v>
      </c>
      <c r="I236" s="34">
        <v>6687.68</v>
      </c>
      <c r="J236" s="34">
        <v>6872.67</v>
      </c>
      <c r="K236" s="34">
        <v>6979.17</v>
      </c>
      <c r="L236" s="34">
        <v>7080.41</v>
      </c>
      <c r="M236" s="34">
        <v>7145.6</v>
      </c>
      <c r="N236" s="34">
        <v>7122.4699999999993</v>
      </c>
      <c r="O236" s="34">
        <v>7103.99</v>
      </c>
      <c r="P236" s="34">
        <v>7043.84</v>
      </c>
      <c r="Q236" s="34">
        <v>7018.52</v>
      </c>
      <c r="R236" s="34">
        <v>7133.2000000000007</v>
      </c>
      <c r="S236" s="34">
        <v>7152.9699999999993</v>
      </c>
      <c r="T236" s="34">
        <v>7109.85</v>
      </c>
      <c r="U236" s="34">
        <v>7062.24</v>
      </c>
      <c r="V236" s="34">
        <v>6987.92</v>
      </c>
      <c r="W236" s="34">
        <v>6920.6399999999994</v>
      </c>
      <c r="X236" s="34">
        <v>6801.9500000000007</v>
      </c>
      <c r="Y236" s="34">
        <v>6512.75</v>
      </c>
    </row>
    <row r="237" spans="1:25" x14ac:dyDescent="0.25">
      <c r="A237" s="33">
        <v>21</v>
      </c>
      <c r="B237" s="34">
        <v>6470.74</v>
      </c>
      <c r="C237" s="34">
        <v>6239.21</v>
      </c>
      <c r="D237" s="34">
        <v>6199.63</v>
      </c>
      <c r="E237" s="34">
        <v>6120.9500000000007</v>
      </c>
      <c r="F237" s="34">
        <v>6138.18</v>
      </c>
      <c r="G237" s="34">
        <v>6230.98</v>
      </c>
      <c r="H237" s="34">
        <v>6275.5300000000007</v>
      </c>
      <c r="I237" s="34">
        <v>6483.57</v>
      </c>
      <c r="J237" s="34">
        <v>6690.83</v>
      </c>
      <c r="K237" s="34">
        <v>6858.41</v>
      </c>
      <c r="L237" s="34">
        <v>6920.2000000000007</v>
      </c>
      <c r="M237" s="34">
        <v>6947.8099999999995</v>
      </c>
      <c r="N237" s="34">
        <v>6952.1299999999992</v>
      </c>
      <c r="O237" s="34">
        <v>6959.42</v>
      </c>
      <c r="P237" s="34">
        <v>6945.2999999999993</v>
      </c>
      <c r="Q237" s="34">
        <v>6942.74</v>
      </c>
      <c r="R237" s="34">
        <v>7007.9</v>
      </c>
      <c r="S237" s="34">
        <v>7048</v>
      </c>
      <c r="T237" s="34">
        <v>7033.1900000000005</v>
      </c>
      <c r="U237" s="34">
        <v>7049.33</v>
      </c>
      <c r="V237" s="34">
        <v>6952.09</v>
      </c>
      <c r="W237" s="34">
        <v>6895.9400000000005</v>
      </c>
      <c r="X237" s="34">
        <v>6716.7199999999993</v>
      </c>
      <c r="Y237" s="34">
        <v>6468.1100000000006</v>
      </c>
    </row>
    <row r="238" spans="1:25" x14ac:dyDescent="0.25">
      <c r="A238" s="33">
        <v>22</v>
      </c>
      <c r="B238" s="34">
        <v>6249.3099999999995</v>
      </c>
      <c r="C238" s="34">
        <v>6122.9400000000005</v>
      </c>
      <c r="D238" s="34">
        <v>6100.98</v>
      </c>
      <c r="E238" s="34">
        <v>6091.02</v>
      </c>
      <c r="F238" s="34">
        <v>6110.97</v>
      </c>
      <c r="G238" s="34">
        <v>6280.32</v>
      </c>
      <c r="H238" s="34">
        <v>6520.57</v>
      </c>
      <c r="I238" s="34">
        <v>6833.2899999999991</v>
      </c>
      <c r="J238" s="34">
        <v>6956.6100000000006</v>
      </c>
      <c r="K238" s="34">
        <v>7078.23</v>
      </c>
      <c r="L238" s="34">
        <v>7151.49</v>
      </c>
      <c r="M238" s="34">
        <v>7112.2800000000007</v>
      </c>
      <c r="N238" s="34">
        <v>7084.7899999999991</v>
      </c>
      <c r="O238" s="34">
        <v>7103.3600000000006</v>
      </c>
      <c r="P238" s="34">
        <v>7059.1100000000006</v>
      </c>
      <c r="Q238" s="34">
        <v>7037.6399999999994</v>
      </c>
      <c r="R238" s="34">
        <v>7071.1900000000005</v>
      </c>
      <c r="S238" s="34">
        <v>7078.84</v>
      </c>
      <c r="T238" s="34">
        <v>7016.1900000000005</v>
      </c>
      <c r="U238" s="34">
        <v>7187.3600000000006</v>
      </c>
      <c r="V238" s="34">
        <v>7114.49</v>
      </c>
      <c r="W238" s="34">
        <v>6901.93</v>
      </c>
      <c r="X238" s="34">
        <v>6512.52</v>
      </c>
      <c r="Y238" s="34">
        <v>6246.6900000000005</v>
      </c>
    </row>
    <row r="239" spans="1:25" x14ac:dyDescent="0.25">
      <c r="A239" s="33">
        <v>23</v>
      </c>
      <c r="B239" s="34">
        <v>6210.88</v>
      </c>
      <c r="C239" s="34">
        <v>6047.55</v>
      </c>
      <c r="D239" s="34">
        <v>6025.32</v>
      </c>
      <c r="E239" s="34">
        <v>5985.25</v>
      </c>
      <c r="F239" s="34">
        <v>6006.51</v>
      </c>
      <c r="G239" s="34">
        <v>6259.5599999999995</v>
      </c>
      <c r="H239" s="34">
        <v>6627.65</v>
      </c>
      <c r="I239" s="34">
        <v>6791.2099999999991</v>
      </c>
      <c r="J239" s="34">
        <v>6934.32</v>
      </c>
      <c r="K239" s="34">
        <v>7032.08</v>
      </c>
      <c r="L239" s="34">
        <v>7086.1100000000006</v>
      </c>
      <c r="M239" s="34">
        <v>7083.2899999999991</v>
      </c>
      <c r="N239" s="34">
        <v>7038.32</v>
      </c>
      <c r="O239" s="34">
        <v>7062.4</v>
      </c>
      <c r="P239" s="34">
        <v>7021.02</v>
      </c>
      <c r="Q239" s="34">
        <v>6992.0599999999995</v>
      </c>
      <c r="R239" s="34">
        <v>7027.43</v>
      </c>
      <c r="S239" s="34">
        <v>7035.57</v>
      </c>
      <c r="T239" s="34">
        <v>7014.1200000000008</v>
      </c>
      <c r="U239" s="34">
        <v>7017.4599999999991</v>
      </c>
      <c r="V239" s="34">
        <v>6908.0300000000007</v>
      </c>
      <c r="W239" s="34">
        <v>6981.33</v>
      </c>
      <c r="X239" s="34">
        <v>6809.6</v>
      </c>
      <c r="Y239" s="34">
        <v>6456.63</v>
      </c>
    </row>
    <row r="240" spans="1:25" x14ac:dyDescent="0.25">
      <c r="A240" s="33">
        <v>24</v>
      </c>
      <c r="B240" s="34">
        <v>6145.35</v>
      </c>
      <c r="C240" s="34">
        <v>5962.16</v>
      </c>
      <c r="D240" s="34">
        <v>5899.58</v>
      </c>
      <c r="E240" s="34">
        <v>5890.21</v>
      </c>
      <c r="F240" s="34">
        <v>5961.2900000000009</v>
      </c>
      <c r="G240" s="34">
        <v>6272.8899999999994</v>
      </c>
      <c r="H240" s="34">
        <v>6730.7999999999993</v>
      </c>
      <c r="I240" s="34">
        <v>6855.0499999999993</v>
      </c>
      <c r="J240" s="34">
        <v>7081.15</v>
      </c>
      <c r="K240" s="34">
        <v>7203.6299999999992</v>
      </c>
      <c r="L240" s="34">
        <v>7235.82</v>
      </c>
      <c r="M240" s="34">
        <v>7242.85</v>
      </c>
      <c r="N240" s="34">
        <v>7210.23</v>
      </c>
      <c r="O240" s="34">
        <v>7228.2199999999993</v>
      </c>
      <c r="P240" s="34">
        <v>7177.5</v>
      </c>
      <c r="Q240" s="34">
        <v>7151.68</v>
      </c>
      <c r="R240" s="34">
        <v>7166.7999999999993</v>
      </c>
      <c r="S240" s="34">
        <v>7182.7099999999991</v>
      </c>
      <c r="T240" s="34">
        <v>7154.82</v>
      </c>
      <c r="U240" s="34">
        <v>7146.23</v>
      </c>
      <c r="V240" s="34">
        <v>7045.09</v>
      </c>
      <c r="W240" s="34">
        <v>6844.8099999999995</v>
      </c>
      <c r="X240" s="34">
        <v>6568.8700000000008</v>
      </c>
      <c r="Y240" s="34">
        <v>6424.72</v>
      </c>
    </row>
    <row r="241" spans="1:25" x14ac:dyDescent="0.25">
      <c r="A241" s="33">
        <v>25</v>
      </c>
      <c r="B241" s="34">
        <v>6207.73</v>
      </c>
      <c r="C241" s="34">
        <v>6040.4400000000005</v>
      </c>
      <c r="D241" s="34">
        <v>5992</v>
      </c>
      <c r="E241" s="34">
        <v>5954.68</v>
      </c>
      <c r="F241" s="34">
        <v>6013.13</v>
      </c>
      <c r="G241" s="34">
        <v>6232.77</v>
      </c>
      <c r="H241" s="34">
        <v>6499</v>
      </c>
      <c r="I241" s="34">
        <v>6867.41</v>
      </c>
      <c r="J241" s="34">
        <v>6986.9699999999993</v>
      </c>
      <c r="K241" s="34">
        <v>7091.2800000000007</v>
      </c>
      <c r="L241" s="34">
        <v>7118.34</v>
      </c>
      <c r="M241" s="34">
        <v>7100.8099999999995</v>
      </c>
      <c r="N241" s="34">
        <v>7076.0599999999995</v>
      </c>
      <c r="O241" s="34">
        <v>7091.51</v>
      </c>
      <c r="P241" s="34">
        <v>7046.57</v>
      </c>
      <c r="Q241" s="34">
        <v>7087.3700000000008</v>
      </c>
      <c r="R241" s="34">
        <v>7187.4500000000007</v>
      </c>
      <c r="S241" s="34">
        <v>7196.52</v>
      </c>
      <c r="T241" s="34">
        <v>7081.4500000000007</v>
      </c>
      <c r="U241" s="34">
        <v>7015.0599999999995</v>
      </c>
      <c r="V241" s="34">
        <v>6960.2099999999991</v>
      </c>
      <c r="W241" s="34">
        <v>6895.2899999999991</v>
      </c>
      <c r="X241" s="34">
        <v>6625.4</v>
      </c>
      <c r="Y241" s="34">
        <v>6343.08</v>
      </c>
    </row>
    <row r="242" spans="1:25" x14ac:dyDescent="0.25">
      <c r="A242" s="33">
        <v>26</v>
      </c>
      <c r="B242" s="34">
        <v>6235.7900000000009</v>
      </c>
      <c r="C242" s="34">
        <v>6121.93</v>
      </c>
      <c r="D242" s="34">
        <v>6093.91</v>
      </c>
      <c r="E242" s="34">
        <v>6061.51</v>
      </c>
      <c r="F242" s="34">
        <v>6098.8899999999994</v>
      </c>
      <c r="G242" s="34">
        <v>6305.09</v>
      </c>
      <c r="H242" s="34">
        <v>6518.07</v>
      </c>
      <c r="I242" s="34">
        <v>6891.7000000000007</v>
      </c>
      <c r="J242" s="34">
        <v>6987.4400000000005</v>
      </c>
      <c r="K242" s="34">
        <v>7084.66</v>
      </c>
      <c r="L242" s="34">
        <v>7118.1</v>
      </c>
      <c r="M242" s="34">
        <v>7116.84</v>
      </c>
      <c r="N242" s="34">
        <v>7079.84</v>
      </c>
      <c r="O242" s="34">
        <v>7088.0399999999991</v>
      </c>
      <c r="P242" s="34">
        <v>7060.35</v>
      </c>
      <c r="Q242" s="34">
        <v>7042.15</v>
      </c>
      <c r="R242" s="34">
        <v>7067.5</v>
      </c>
      <c r="S242" s="34">
        <v>7053.7899999999991</v>
      </c>
      <c r="T242" s="34">
        <v>7032.77</v>
      </c>
      <c r="U242" s="34">
        <v>7015.7999999999993</v>
      </c>
      <c r="V242" s="34">
        <v>6956.51</v>
      </c>
      <c r="W242" s="34">
        <v>6931.07</v>
      </c>
      <c r="X242" s="34">
        <v>6844.4500000000007</v>
      </c>
      <c r="Y242" s="34">
        <v>6471.92</v>
      </c>
    </row>
    <row r="243" spans="1:25" x14ac:dyDescent="0.25">
      <c r="A243" s="33">
        <v>27</v>
      </c>
      <c r="B243" s="34">
        <v>6311.15</v>
      </c>
      <c r="C243" s="34">
        <v>6148.07</v>
      </c>
      <c r="D243" s="34">
        <v>6085.1200000000008</v>
      </c>
      <c r="E243" s="34">
        <v>6049.3899999999994</v>
      </c>
      <c r="F243" s="34">
        <v>6060.26</v>
      </c>
      <c r="G243" s="34">
        <v>6206.57</v>
      </c>
      <c r="H243" s="34">
        <v>6302.4500000000007</v>
      </c>
      <c r="I243" s="34">
        <v>6583.6399999999994</v>
      </c>
      <c r="J243" s="34">
        <v>6883.2199999999993</v>
      </c>
      <c r="K243" s="34">
        <v>6952.66</v>
      </c>
      <c r="L243" s="34">
        <v>7015.7000000000007</v>
      </c>
      <c r="M243" s="34">
        <v>7045.77</v>
      </c>
      <c r="N243" s="34">
        <v>7040.15</v>
      </c>
      <c r="O243" s="34">
        <v>7043.5499999999993</v>
      </c>
      <c r="P243" s="34">
        <v>7004.17</v>
      </c>
      <c r="Q243" s="34">
        <v>7000.9699999999993</v>
      </c>
      <c r="R243" s="34">
        <v>7068.82</v>
      </c>
      <c r="S243" s="34">
        <v>7086.01</v>
      </c>
      <c r="T243" s="34">
        <v>7054.24</v>
      </c>
      <c r="U243" s="34">
        <v>7056.4400000000005</v>
      </c>
      <c r="V243" s="34">
        <v>6971.6200000000008</v>
      </c>
      <c r="W243" s="34">
        <v>6876.5300000000007</v>
      </c>
      <c r="X243" s="34">
        <v>6602.51</v>
      </c>
      <c r="Y243" s="34">
        <v>6344.67</v>
      </c>
    </row>
    <row r="244" spans="1:25" x14ac:dyDescent="0.25">
      <c r="A244" s="33">
        <v>28</v>
      </c>
      <c r="B244" s="34">
        <v>6295.6399999999994</v>
      </c>
      <c r="C244" s="34">
        <v>6147.1200000000008</v>
      </c>
      <c r="D244" s="34">
        <v>6028.1</v>
      </c>
      <c r="E244" s="34">
        <v>5991.3700000000008</v>
      </c>
      <c r="F244" s="34">
        <v>5998.9400000000005</v>
      </c>
      <c r="G244" s="34">
        <v>6073.16</v>
      </c>
      <c r="H244" s="34">
        <v>6139.4500000000007</v>
      </c>
      <c r="I244" s="34">
        <v>6346.92</v>
      </c>
      <c r="J244" s="34">
        <v>6700.59</v>
      </c>
      <c r="K244" s="34">
        <v>6873.8700000000008</v>
      </c>
      <c r="L244" s="34">
        <v>6901.3700000000008</v>
      </c>
      <c r="M244" s="34">
        <v>6925.6299999999992</v>
      </c>
      <c r="N244" s="34">
        <v>6927.17</v>
      </c>
      <c r="O244" s="34">
        <v>6935.1100000000006</v>
      </c>
      <c r="P244" s="34">
        <v>6918.33</v>
      </c>
      <c r="Q244" s="34">
        <v>6924.1900000000005</v>
      </c>
      <c r="R244" s="34">
        <v>6962.98</v>
      </c>
      <c r="S244" s="34">
        <v>6989.0399999999991</v>
      </c>
      <c r="T244" s="34">
        <v>6968.93</v>
      </c>
      <c r="U244" s="34">
        <v>6975.2999999999993</v>
      </c>
      <c r="V244" s="34">
        <v>6925.1299999999992</v>
      </c>
      <c r="W244" s="34">
        <v>6871.0499999999993</v>
      </c>
      <c r="X244" s="34">
        <v>6596.1200000000008</v>
      </c>
      <c r="Y244" s="34">
        <v>6292.75</v>
      </c>
    </row>
    <row r="245" spans="1:25" outlineLevel="1" x14ac:dyDescent="0.25">
      <c r="A245" s="33">
        <v>29</v>
      </c>
      <c r="B245" s="34">
        <v>6287.07</v>
      </c>
      <c r="C245" s="34">
        <v>6065.75</v>
      </c>
      <c r="D245" s="34">
        <v>6008.66</v>
      </c>
      <c r="E245" s="34">
        <v>5975.7000000000007</v>
      </c>
      <c r="F245" s="34">
        <v>6048.8899999999994</v>
      </c>
      <c r="G245" s="34">
        <v>6290.01</v>
      </c>
      <c r="H245" s="34">
        <v>6529.57</v>
      </c>
      <c r="I245" s="34">
        <v>6909.91</v>
      </c>
      <c r="J245" s="34">
        <v>7034.1200000000008</v>
      </c>
      <c r="K245" s="34">
        <v>7066.07</v>
      </c>
      <c r="L245" s="34">
        <v>7082.85</v>
      </c>
      <c r="M245" s="34">
        <v>7107.2099999999991</v>
      </c>
      <c r="N245" s="34">
        <v>7078.26</v>
      </c>
      <c r="O245" s="34">
        <v>7093.1200000000008</v>
      </c>
      <c r="P245" s="34">
        <v>7041.2800000000007</v>
      </c>
      <c r="Q245" s="34">
        <v>7019.35</v>
      </c>
      <c r="R245" s="34">
        <v>7052.2000000000007</v>
      </c>
      <c r="S245" s="34">
        <v>7086.34</v>
      </c>
      <c r="T245" s="34">
        <v>7077.51</v>
      </c>
      <c r="U245" s="34">
        <v>7031.4400000000005</v>
      </c>
      <c r="V245" s="34">
        <v>6973.1299999999992</v>
      </c>
      <c r="W245" s="34">
        <v>6906.1200000000008</v>
      </c>
      <c r="X245" s="34">
        <v>6587.8899999999994</v>
      </c>
      <c r="Y245" s="34">
        <v>6211.48</v>
      </c>
    </row>
    <row r="246" spans="1:25" outlineLevel="2" x14ac:dyDescent="0.25">
      <c r="A246" s="33">
        <v>30</v>
      </c>
      <c r="B246" s="34">
        <v>6068.2800000000007</v>
      </c>
      <c r="C246" s="34">
        <v>5915.6100000000006</v>
      </c>
      <c r="D246" s="34">
        <v>5909.1900000000005</v>
      </c>
      <c r="E246" s="34">
        <v>5893.6900000000005</v>
      </c>
      <c r="F246" s="34">
        <v>5922.02</v>
      </c>
      <c r="G246" s="34">
        <v>6091.8099999999995</v>
      </c>
      <c r="H246" s="34">
        <v>6389.63</v>
      </c>
      <c r="I246" s="34">
        <v>6645.5599999999995</v>
      </c>
      <c r="J246" s="34">
        <v>6907.02</v>
      </c>
      <c r="K246" s="34">
        <v>6950.41</v>
      </c>
      <c r="L246" s="34">
        <v>7112.85</v>
      </c>
      <c r="M246" s="34">
        <v>7134.26</v>
      </c>
      <c r="N246" s="34">
        <v>6996.15</v>
      </c>
      <c r="O246" s="34">
        <v>6993.84</v>
      </c>
      <c r="P246" s="34">
        <v>6914.67</v>
      </c>
      <c r="Q246" s="34">
        <v>6895.84</v>
      </c>
      <c r="R246" s="34">
        <v>6906.2899999999991</v>
      </c>
      <c r="S246" s="34">
        <v>6917.7800000000007</v>
      </c>
      <c r="T246" s="34">
        <v>6904.67</v>
      </c>
      <c r="U246" s="34">
        <v>6893.1299999999992</v>
      </c>
      <c r="V246" s="34">
        <v>6859.9400000000005</v>
      </c>
      <c r="W246" s="34">
        <v>6834.84</v>
      </c>
      <c r="X246" s="34">
        <v>6742.48</v>
      </c>
      <c r="Y246" s="34">
        <v>6440.1900000000005</v>
      </c>
    </row>
    <row r="247" spans="1:25" hidden="1" outlineLevel="3" x14ac:dyDescent="0.25">
      <c r="A247" s="33">
        <v>31</v>
      </c>
      <c r="B247" s="34">
        <v>6182.84</v>
      </c>
      <c r="C247" s="34">
        <v>5991.09</v>
      </c>
      <c r="D247" s="34">
        <v>5942.52</v>
      </c>
      <c r="E247" s="34">
        <v>5896.5400000000009</v>
      </c>
      <c r="F247" s="34">
        <v>5911.74</v>
      </c>
      <c r="G247" s="34">
        <v>6008.8700000000008</v>
      </c>
      <c r="H247" s="34">
        <v>6019.84</v>
      </c>
      <c r="I247" s="34">
        <v>6276.63</v>
      </c>
      <c r="J247" s="34">
        <v>6513.08</v>
      </c>
      <c r="K247" s="34">
        <v>6664.16</v>
      </c>
      <c r="L247" s="34">
        <v>6774.5499999999993</v>
      </c>
      <c r="M247" s="34">
        <v>6817.09</v>
      </c>
      <c r="N247" s="34">
        <v>6822.5</v>
      </c>
      <c r="O247" s="34">
        <v>6825.48</v>
      </c>
      <c r="P247" s="34">
        <v>6802.07</v>
      </c>
      <c r="Q247" s="34">
        <v>6806.0399999999991</v>
      </c>
      <c r="R247" s="34">
        <v>6857.3700000000008</v>
      </c>
      <c r="S247" s="34">
        <v>6902.3600000000006</v>
      </c>
      <c r="T247" s="34">
        <v>6888.3600000000006</v>
      </c>
      <c r="U247" s="34">
        <v>6878.4500000000007</v>
      </c>
      <c r="V247" s="34">
        <v>6827.2999999999993</v>
      </c>
      <c r="W247" s="34">
        <v>6775.25</v>
      </c>
      <c r="X247" s="34">
        <v>6562.1299999999992</v>
      </c>
      <c r="Y247" s="34">
        <v>6304.98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7485.14</v>
      </c>
      <c r="C251" s="34">
        <v>7377.4</v>
      </c>
      <c r="D251" s="34">
        <v>7337.06</v>
      </c>
      <c r="E251" s="34">
        <v>7335.55</v>
      </c>
      <c r="F251" s="34">
        <v>7374.89</v>
      </c>
      <c r="G251" s="34">
        <v>7586.34</v>
      </c>
      <c r="H251" s="34">
        <v>8037.04</v>
      </c>
      <c r="I251" s="34">
        <v>8301.9599999999991</v>
      </c>
      <c r="J251" s="34">
        <v>8499.26</v>
      </c>
      <c r="K251" s="34">
        <v>8601.33</v>
      </c>
      <c r="L251" s="34">
        <v>8628.9</v>
      </c>
      <c r="M251" s="34">
        <v>8626.11</v>
      </c>
      <c r="N251" s="34">
        <v>8610.74</v>
      </c>
      <c r="O251" s="34">
        <v>8627.1899999999987</v>
      </c>
      <c r="P251" s="34">
        <v>8624.15</v>
      </c>
      <c r="Q251" s="34">
        <v>8617.880000000001</v>
      </c>
      <c r="R251" s="34">
        <v>8643.2000000000007</v>
      </c>
      <c r="S251" s="34">
        <v>8643.619999999999</v>
      </c>
      <c r="T251" s="34">
        <v>8618.65</v>
      </c>
      <c r="U251" s="34">
        <v>8573.5600000000013</v>
      </c>
      <c r="V251" s="34">
        <v>8502.7900000000009</v>
      </c>
      <c r="W251" s="34">
        <v>8332.83</v>
      </c>
      <c r="X251" s="34">
        <v>8134.88</v>
      </c>
      <c r="Y251" s="34">
        <v>7764.72</v>
      </c>
    </row>
    <row r="252" spans="1:25" x14ac:dyDescent="0.25">
      <c r="A252" s="33">
        <v>2</v>
      </c>
      <c r="B252" s="34">
        <v>7444.15</v>
      </c>
      <c r="C252" s="34">
        <v>7366.35</v>
      </c>
      <c r="D252" s="34">
        <v>7304.08</v>
      </c>
      <c r="E252" s="34">
        <v>7307.05</v>
      </c>
      <c r="F252" s="34">
        <v>7373.27</v>
      </c>
      <c r="G252" s="34">
        <v>7489.93</v>
      </c>
      <c r="H252" s="34">
        <v>7912.62</v>
      </c>
      <c r="I252" s="34">
        <v>8341.7999999999993</v>
      </c>
      <c r="J252" s="34">
        <v>8545.75</v>
      </c>
      <c r="K252" s="34">
        <v>8613.34</v>
      </c>
      <c r="L252" s="34">
        <v>8636.43</v>
      </c>
      <c r="M252" s="34">
        <v>8630.869999999999</v>
      </c>
      <c r="N252" s="34">
        <v>8613.91</v>
      </c>
      <c r="O252" s="34">
        <v>8628.11</v>
      </c>
      <c r="P252" s="34">
        <v>8628.2000000000007</v>
      </c>
      <c r="Q252" s="34">
        <v>8624.6</v>
      </c>
      <c r="R252" s="34">
        <v>8648.89</v>
      </c>
      <c r="S252" s="34">
        <v>8650.59</v>
      </c>
      <c r="T252" s="34">
        <v>8630.5600000000013</v>
      </c>
      <c r="U252" s="34">
        <v>8584.1899999999987</v>
      </c>
      <c r="V252" s="34">
        <v>8514.35</v>
      </c>
      <c r="W252" s="34">
        <v>8394.24</v>
      </c>
      <c r="X252" s="34">
        <v>8123.24</v>
      </c>
      <c r="Y252" s="34">
        <v>7835.62</v>
      </c>
    </row>
    <row r="253" spans="1:25" x14ac:dyDescent="0.25">
      <c r="A253" s="33">
        <v>3</v>
      </c>
      <c r="B253" s="34">
        <v>7448.91</v>
      </c>
      <c r="C253" s="34">
        <v>7363.81</v>
      </c>
      <c r="D253" s="34">
        <v>7324.0300000000007</v>
      </c>
      <c r="E253" s="34">
        <v>7335.22</v>
      </c>
      <c r="F253" s="34">
        <v>7387.93</v>
      </c>
      <c r="G253" s="34">
        <v>7536.89</v>
      </c>
      <c r="H253" s="34">
        <v>7960.13</v>
      </c>
      <c r="I253" s="34">
        <v>8428</v>
      </c>
      <c r="J253" s="34">
        <v>8613.89</v>
      </c>
      <c r="K253" s="34">
        <v>8687.869999999999</v>
      </c>
      <c r="L253" s="34">
        <v>8705.32</v>
      </c>
      <c r="M253" s="34">
        <v>8699.2799999999988</v>
      </c>
      <c r="N253" s="34">
        <v>8687.01</v>
      </c>
      <c r="O253" s="34">
        <v>8696.66</v>
      </c>
      <c r="P253" s="34">
        <v>8693.619999999999</v>
      </c>
      <c r="Q253" s="34">
        <v>8688.84</v>
      </c>
      <c r="R253" s="34">
        <v>8705.74</v>
      </c>
      <c r="S253" s="34">
        <v>8712.14</v>
      </c>
      <c r="T253" s="34">
        <v>8690.02</v>
      </c>
      <c r="U253" s="34">
        <v>8654.07</v>
      </c>
      <c r="V253" s="34">
        <v>8564.84</v>
      </c>
      <c r="W253" s="34">
        <v>8407.23</v>
      </c>
      <c r="X253" s="34">
        <v>8184.48</v>
      </c>
      <c r="Y253" s="34">
        <v>7805.25</v>
      </c>
    </row>
    <row r="254" spans="1:25" x14ac:dyDescent="0.25">
      <c r="A254" s="33">
        <v>4</v>
      </c>
      <c r="B254" s="34">
        <v>7453.52</v>
      </c>
      <c r="C254" s="34">
        <v>7364.75</v>
      </c>
      <c r="D254" s="34">
        <v>7305.4500000000007</v>
      </c>
      <c r="E254" s="34">
        <v>7309.3600000000006</v>
      </c>
      <c r="F254" s="34">
        <v>7373.3600000000006</v>
      </c>
      <c r="G254" s="34">
        <v>7530.2300000000005</v>
      </c>
      <c r="H254" s="34">
        <v>7934.16</v>
      </c>
      <c r="I254" s="34">
        <v>8303.48</v>
      </c>
      <c r="J254" s="34">
        <v>8557.24</v>
      </c>
      <c r="K254" s="34">
        <v>8632.86</v>
      </c>
      <c r="L254" s="34">
        <v>8660.15</v>
      </c>
      <c r="M254" s="34">
        <v>8658.11</v>
      </c>
      <c r="N254" s="34">
        <v>8635</v>
      </c>
      <c r="O254" s="34">
        <v>8650.35</v>
      </c>
      <c r="P254" s="34">
        <v>8644.5299999999988</v>
      </c>
      <c r="Q254" s="34">
        <v>8638.130000000001</v>
      </c>
      <c r="R254" s="34">
        <v>8661.880000000001</v>
      </c>
      <c r="S254" s="34">
        <v>8657.98</v>
      </c>
      <c r="T254" s="34">
        <v>8630.26</v>
      </c>
      <c r="U254" s="34">
        <v>8580.18</v>
      </c>
      <c r="V254" s="34">
        <v>8483.85</v>
      </c>
      <c r="W254" s="34">
        <v>8300.35</v>
      </c>
      <c r="X254" s="34">
        <v>8071.01</v>
      </c>
      <c r="Y254" s="34">
        <v>7793.88</v>
      </c>
    </row>
    <row r="255" spans="1:25" x14ac:dyDescent="0.25">
      <c r="A255" s="33">
        <v>5</v>
      </c>
      <c r="B255" s="34">
        <v>7438.91</v>
      </c>
      <c r="C255" s="34">
        <v>7349.39</v>
      </c>
      <c r="D255" s="34">
        <v>7293.83</v>
      </c>
      <c r="E255" s="34">
        <v>7291.87</v>
      </c>
      <c r="F255" s="34">
        <v>7352.32</v>
      </c>
      <c r="G255" s="34">
        <v>7499.8600000000006</v>
      </c>
      <c r="H255" s="34">
        <v>7864.97</v>
      </c>
      <c r="I255" s="34">
        <v>8258.92</v>
      </c>
      <c r="J255" s="34">
        <v>8559.130000000001</v>
      </c>
      <c r="K255" s="34">
        <v>8643.2900000000009</v>
      </c>
      <c r="L255" s="34">
        <v>8666.93</v>
      </c>
      <c r="M255" s="34">
        <v>8662.3100000000013</v>
      </c>
      <c r="N255" s="34">
        <v>8647.43</v>
      </c>
      <c r="O255" s="34">
        <v>8656.6</v>
      </c>
      <c r="P255" s="34">
        <v>8656.7799999999988</v>
      </c>
      <c r="Q255" s="34">
        <v>8653.9599999999991</v>
      </c>
      <c r="R255" s="34">
        <v>8675.7900000000009</v>
      </c>
      <c r="S255" s="34">
        <v>8682.49</v>
      </c>
      <c r="T255" s="34">
        <v>8656.4700000000012</v>
      </c>
      <c r="U255" s="34">
        <v>8593.1899999999987</v>
      </c>
      <c r="V255" s="34">
        <v>8542.0299999999988</v>
      </c>
      <c r="W255" s="34">
        <v>8360.1</v>
      </c>
      <c r="X255" s="34">
        <v>8063.32</v>
      </c>
      <c r="Y255" s="34">
        <v>7853.43</v>
      </c>
    </row>
    <row r="256" spans="1:25" x14ac:dyDescent="0.25">
      <c r="A256" s="33">
        <v>6</v>
      </c>
      <c r="B256" s="34">
        <v>7815.83</v>
      </c>
      <c r="C256" s="34">
        <v>7557.41</v>
      </c>
      <c r="D256" s="34">
        <v>7455.14</v>
      </c>
      <c r="E256" s="34">
        <v>7427.96</v>
      </c>
      <c r="F256" s="34">
        <v>7446.1900000000005</v>
      </c>
      <c r="G256" s="34">
        <v>7537.2800000000007</v>
      </c>
      <c r="H256" s="34">
        <v>7738.1100000000006</v>
      </c>
      <c r="I256" s="34">
        <v>7971.19</v>
      </c>
      <c r="J256" s="34">
        <v>8272.5299999999988</v>
      </c>
      <c r="K256" s="34">
        <v>8465.880000000001</v>
      </c>
      <c r="L256" s="34">
        <v>8538.93</v>
      </c>
      <c r="M256" s="34">
        <v>8559.17</v>
      </c>
      <c r="N256" s="34">
        <v>8557.02</v>
      </c>
      <c r="O256" s="34">
        <v>8558.75</v>
      </c>
      <c r="P256" s="34">
        <v>8521</v>
      </c>
      <c r="Q256" s="34">
        <v>8521.2900000000009</v>
      </c>
      <c r="R256" s="34">
        <v>8558.86</v>
      </c>
      <c r="S256" s="34">
        <v>8598.65</v>
      </c>
      <c r="T256" s="34">
        <v>8562.08</v>
      </c>
      <c r="U256" s="34">
        <v>8550.11</v>
      </c>
      <c r="V256" s="34">
        <v>8472.57</v>
      </c>
      <c r="W256" s="34">
        <v>8316.35</v>
      </c>
      <c r="X256" s="34">
        <v>8080.43</v>
      </c>
      <c r="Y256" s="34">
        <v>7861.43</v>
      </c>
    </row>
    <row r="257" spans="1:25" x14ac:dyDescent="0.25">
      <c r="A257" s="33">
        <v>7</v>
      </c>
      <c r="B257" s="34">
        <v>7585.31</v>
      </c>
      <c r="C257" s="34">
        <v>7448.02</v>
      </c>
      <c r="D257" s="34">
        <v>7387.66</v>
      </c>
      <c r="E257" s="34">
        <v>7333.97</v>
      </c>
      <c r="F257" s="34">
        <v>7352.43</v>
      </c>
      <c r="G257" s="34">
        <v>7395.32</v>
      </c>
      <c r="H257" s="34">
        <v>7456.9800000000005</v>
      </c>
      <c r="I257" s="34">
        <v>7714.32</v>
      </c>
      <c r="J257" s="34">
        <v>7942.33</v>
      </c>
      <c r="K257" s="34">
        <v>8197.59</v>
      </c>
      <c r="L257" s="34">
        <v>8378.5400000000009</v>
      </c>
      <c r="M257" s="34">
        <v>8418.1899999999987</v>
      </c>
      <c r="N257" s="34">
        <v>8420.2099999999991</v>
      </c>
      <c r="O257" s="34">
        <v>8422.9700000000012</v>
      </c>
      <c r="P257" s="34">
        <v>8390.9700000000012</v>
      </c>
      <c r="Q257" s="34">
        <v>8405.7000000000007</v>
      </c>
      <c r="R257" s="34">
        <v>8447.67</v>
      </c>
      <c r="S257" s="34">
        <v>8479.73</v>
      </c>
      <c r="T257" s="34">
        <v>8472.15</v>
      </c>
      <c r="U257" s="34">
        <v>8473.15</v>
      </c>
      <c r="V257" s="34">
        <v>8415.34</v>
      </c>
      <c r="W257" s="34">
        <v>8268.36</v>
      </c>
      <c r="X257" s="34">
        <v>7965.93</v>
      </c>
      <c r="Y257" s="34">
        <v>7686.62</v>
      </c>
    </row>
    <row r="258" spans="1:25" x14ac:dyDescent="0.25">
      <c r="A258" s="33">
        <v>8</v>
      </c>
      <c r="B258" s="34">
        <v>7477.63</v>
      </c>
      <c r="C258" s="34">
        <v>7386.82</v>
      </c>
      <c r="D258" s="34">
        <v>7343.81</v>
      </c>
      <c r="E258" s="34">
        <v>7329.35</v>
      </c>
      <c r="F258" s="34">
        <v>7386.9</v>
      </c>
      <c r="G258" s="34">
        <v>7503.34</v>
      </c>
      <c r="H258" s="34">
        <v>7806.29</v>
      </c>
      <c r="I258" s="34">
        <v>8068.66</v>
      </c>
      <c r="J258" s="34">
        <v>8407.5299999999988</v>
      </c>
      <c r="K258" s="34">
        <v>8507.65</v>
      </c>
      <c r="L258" s="34">
        <v>8534.6</v>
      </c>
      <c r="M258" s="34">
        <v>8533.09</v>
      </c>
      <c r="N258" s="34">
        <v>8515.32</v>
      </c>
      <c r="O258" s="34">
        <v>8535.9500000000007</v>
      </c>
      <c r="P258" s="34">
        <v>8475.93</v>
      </c>
      <c r="Q258" s="34">
        <v>8474.2200000000012</v>
      </c>
      <c r="R258" s="34">
        <v>8532.4700000000012</v>
      </c>
      <c r="S258" s="34">
        <v>8534.61</v>
      </c>
      <c r="T258" s="34">
        <v>8463.14</v>
      </c>
      <c r="U258" s="34">
        <v>8444.57</v>
      </c>
      <c r="V258" s="34">
        <v>8296.7999999999993</v>
      </c>
      <c r="W258" s="34">
        <v>8054.12</v>
      </c>
      <c r="X258" s="34">
        <v>7817.88</v>
      </c>
      <c r="Y258" s="34">
        <v>7588.49</v>
      </c>
    </row>
    <row r="259" spans="1:25" x14ac:dyDescent="0.25">
      <c r="A259" s="33">
        <v>9</v>
      </c>
      <c r="B259" s="34">
        <v>7518.6</v>
      </c>
      <c r="C259" s="34">
        <v>7408.75</v>
      </c>
      <c r="D259" s="34">
        <v>7394.01</v>
      </c>
      <c r="E259" s="34">
        <v>7359.25</v>
      </c>
      <c r="F259" s="34">
        <v>7400.7300000000005</v>
      </c>
      <c r="G259" s="34">
        <v>7572.8600000000006</v>
      </c>
      <c r="H259" s="34">
        <v>7782.2000000000007</v>
      </c>
      <c r="I259" s="34">
        <v>8278.75</v>
      </c>
      <c r="J259" s="34">
        <v>8486.380000000001</v>
      </c>
      <c r="K259" s="34">
        <v>8555.58</v>
      </c>
      <c r="L259" s="34">
        <v>8575.2000000000007</v>
      </c>
      <c r="M259" s="34">
        <v>8565.92</v>
      </c>
      <c r="N259" s="34">
        <v>8547.6</v>
      </c>
      <c r="O259" s="34">
        <v>8560.52</v>
      </c>
      <c r="P259" s="34">
        <v>8537.24</v>
      </c>
      <c r="Q259" s="34">
        <v>8499.2200000000012</v>
      </c>
      <c r="R259" s="34">
        <v>8513.48</v>
      </c>
      <c r="S259" s="34">
        <v>8517.880000000001</v>
      </c>
      <c r="T259" s="34">
        <v>8507.5299999999988</v>
      </c>
      <c r="U259" s="34">
        <v>8494.1</v>
      </c>
      <c r="V259" s="34">
        <v>8393.01</v>
      </c>
      <c r="W259" s="34">
        <v>8198.27</v>
      </c>
      <c r="X259" s="34">
        <v>7926.42</v>
      </c>
      <c r="Y259" s="34">
        <v>7649.91</v>
      </c>
    </row>
    <row r="260" spans="1:25" x14ac:dyDescent="0.25">
      <c r="A260" s="33">
        <v>10</v>
      </c>
      <c r="B260" s="34">
        <v>7429.32</v>
      </c>
      <c r="C260" s="34">
        <v>7355.47</v>
      </c>
      <c r="D260" s="34">
        <v>7335.76</v>
      </c>
      <c r="E260" s="34">
        <v>7316.2300000000005</v>
      </c>
      <c r="F260" s="34">
        <v>7353.17</v>
      </c>
      <c r="G260" s="34">
        <v>7520.33</v>
      </c>
      <c r="H260" s="34">
        <v>7754.3600000000006</v>
      </c>
      <c r="I260" s="34">
        <v>8150.36</v>
      </c>
      <c r="J260" s="34">
        <v>8375.91</v>
      </c>
      <c r="K260" s="34">
        <v>8461.02</v>
      </c>
      <c r="L260" s="34">
        <v>8477.84</v>
      </c>
      <c r="M260" s="34">
        <v>8474.68</v>
      </c>
      <c r="N260" s="34">
        <v>8459.2799999999988</v>
      </c>
      <c r="O260" s="34">
        <v>8477.8100000000013</v>
      </c>
      <c r="P260" s="34">
        <v>8457.0600000000013</v>
      </c>
      <c r="Q260" s="34">
        <v>8444</v>
      </c>
      <c r="R260" s="34">
        <v>8490.130000000001</v>
      </c>
      <c r="S260" s="34">
        <v>8508.77</v>
      </c>
      <c r="T260" s="34">
        <v>8441.27</v>
      </c>
      <c r="U260" s="34">
        <v>8439.2000000000007</v>
      </c>
      <c r="V260" s="34">
        <v>8356.17</v>
      </c>
      <c r="W260" s="34">
        <v>8145.59</v>
      </c>
      <c r="X260" s="34">
        <v>7912.54</v>
      </c>
      <c r="Y260" s="34">
        <v>7630.38</v>
      </c>
    </row>
    <row r="261" spans="1:25" x14ac:dyDescent="0.25">
      <c r="A261" s="33">
        <v>11</v>
      </c>
      <c r="B261" s="34">
        <v>7554.9</v>
      </c>
      <c r="C261" s="34">
        <v>7456.25</v>
      </c>
      <c r="D261" s="34">
        <v>7427.32</v>
      </c>
      <c r="E261" s="34">
        <v>7415.82</v>
      </c>
      <c r="F261" s="34">
        <v>7471.1</v>
      </c>
      <c r="G261" s="34">
        <v>7675.58</v>
      </c>
      <c r="H261" s="34">
        <v>7997.12</v>
      </c>
      <c r="I261" s="34">
        <v>8375.17</v>
      </c>
      <c r="J261" s="34">
        <v>8562.7900000000009</v>
      </c>
      <c r="K261" s="34">
        <v>8637.2999999999993</v>
      </c>
      <c r="L261" s="34">
        <v>8667.7099999999991</v>
      </c>
      <c r="M261" s="34">
        <v>8657.39</v>
      </c>
      <c r="N261" s="34">
        <v>8645.43</v>
      </c>
      <c r="O261" s="34">
        <v>8665.08</v>
      </c>
      <c r="P261" s="34">
        <v>8632.4700000000012</v>
      </c>
      <c r="Q261" s="34">
        <v>8612.14</v>
      </c>
      <c r="R261" s="34">
        <v>8639.68</v>
      </c>
      <c r="S261" s="34">
        <v>8641.6899999999987</v>
      </c>
      <c r="T261" s="34">
        <v>8606.67</v>
      </c>
      <c r="U261" s="34">
        <v>8594.73</v>
      </c>
      <c r="V261" s="34">
        <v>8499.630000000001</v>
      </c>
      <c r="W261" s="34">
        <v>8324.2000000000007</v>
      </c>
      <c r="X261" s="34">
        <v>8055.05</v>
      </c>
      <c r="Y261" s="34">
        <v>7806.65</v>
      </c>
    </row>
    <row r="262" spans="1:25" x14ac:dyDescent="0.25">
      <c r="A262" s="33">
        <v>12</v>
      </c>
      <c r="B262" s="34">
        <v>7543.65</v>
      </c>
      <c r="C262" s="34">
        <v>7424.26</v>
      </c>
      <c r="D262" s="34">
        <v>7403.84</v>
      </c>
      <c r="E262" s="34">
        <v>7389.42</v>
      </c>
      <c r="F262" s="34">
        <v>7432.52</v>
      </c>
      <c r="G262" s="34">
        <v>7572.51</v>
      </c>
      <c r="H262" s="34">
        <v>7773.31</v>
      </c>
      <c r="I262" s="34">
        <v>8160.49</v>
      </c>
      <c r="J262" s="34">
        <v>8451.34</v>
      </c>
      <c r="K262" s="34">
        <v>8547.25</v>
      </c>
      <c r="L262" s="34">
        <v>8575.2900000000009</v>
      </c>
      <c r="M262" s="34">
        <v>8571.0600000000013</v>
      </c>
      <c r="N262" s="34">
        <v>8538.23</v>
      </c>
      <c r="O262" s="34">
        <v>8559.98</v>
      </c>
      <c r="P262" s="34">
        <v>8532.0299999999988</v>
      </c>
      <c r="Q262" s="34">
        <v>8488.2099999999991</v>
      </c>
      <c r="R262" s="34">
        <v>8509.9599999999991</v>
      </c>
      <c r="S262" s="34">
        <v>8506.09</v>
      </c>
      <c r="T262" s="34">
        <v>8486.9599999999991</v>
      </c>
      <c r="U262" s="34">
        <v>8476.5499999999993</v>
      </c>
      <c r="V262" s="34">
        <v>8322.26</v>
      </c>
      <c r="W262" s="34">
        <v>8183.1</v>
      </c>
      <c r="X262" s="34">
        <v>7863.63</v>
      </c>
      <c r="Y262" s="34">
        <v>7706.54</v>
      </c>
    </row>
    <row r="263" spans="1:25" x14ac:dyDescent="0.25">
      <c r="A263" s="33">
        <v>13</v>
      </c>
      <c r="B263" s="34">
        <v>7720.09</v>
      </c>
      <c r="C263" s="34">
        <v>7494.91</v>
      </c>
      <c r="D263" s="34">
        <v>7386.16</v>
      </c>
      <c r="E263" s="34">
        <v>7356.34</v>
      </c>
      <c r="F263" s="34">
        <v>7355.9800000000005</v>
      </c>
      <c r="G263" s="34">
        <v>7431.5</v>
      </c>
      <c r="H263" s="34">
        <v>7547.01</v>
      </c>
      <c r="I263" s="34">
        <v>7809.46</v>
      </c>
      <c r="J263" s="34">
        <v>8130.26</v>
      </c>
      <c r="K263" s="34">
        <v>8243.82</v>
      </c>
      <c r="L263" s="34">
        <v>8334.9599999999991</v>
      </c>
      <c r="M263" s="34">
        <v>8367.119999999999</v>
      </c>
      <c r="N263" s="34">
        <v>8352.11</v>
      </c>
      <c r="O263" s="34">
        <v>8351.16</v>
      </c>
      <c r="P263" s="34">
        <v>8344.35</v>
      </c>
      <c r="Q263" s="34">
        <v>8391.51</v>
      </c>
      <c r="R263" s="34">
        <v>8492.6</v>
      </c>
      <c r="S263" s="34">
        <v>8564.65</v>
      </c>
      <c r="T263" s="34">
        <v>8506.9700000000012</v>
      </c>
      <c r="U263" s="34">
        <v>8354.57</v>
      </c>
      <c r="V263" s="34">
        <v>8283.7900000000009</v>
      </c>
      <c r="W263" s="34">
        <v>8191.64</v>
      </c>
      <c r="X263" s="34">
        <v>8048.12</v>
      </c>
      <c r="Y263" s="34">
        <v>7800.12</v>
      </c>
    </row>
    <row r="264" spans="1:25" x14ac:dyDescent="0.25">
      <c r="A264" s="33">
        <v>14</v>
      </c>
      <c r="B264" s="34">
        <v>7576.85</v>
      </c>
      <c r="C264" s="34">
        <v>7412.7800000000007</v>
      </c>
      <c r="D264" s="34">
        <v>7337.2800000000007</v>
      </c>
      <c r="E264" s="34">
        <v>7318.26</v>
      </c>
      <c r="F264" s="34">
        <v>7335.6</v>
      </c>
      <c r="G264" s="34">
        <v>7376.67</v>
      </c>
      <c r="H264" s="34">
        <v>7491.83</v>
      </c>
      <c r="I264" s="34">
        <v>7713.2300000000005</v>
      </c>
      <c r="J264" s="34">
        <v>8008.5</v>
      </c>
      <c r="K264" s="34">
        <v>8174.34</v>
      </c>
      <c r="L264" s="34">
        <v>8262.5</v>
      </c>
      <c r="M264" s="34">
        <v>8311.2799999999988</v>
      </c>
      <c r="N264" s="34">
        <v>8314.11</v>
      </c>
      <c r="O264" s="34">
        <v>8321.369999999999</v>
      </c>
      <c r="P264" s="34">
        <v>8312.0299999999988</v>
      </c>
      <c r="Q264" s="34">
        <v>8372.36</v>
      </c>
      <c r="R264" s="34">
        <v>8478.130000000001</v>
      </c>
      <c r="S264" s="34">
        <v>8605.52</v>
      </c>
      <c r="T264" s="34">
        <v>8626.369999999999</v>
      </c>
      <c r="U264" s="34">
        <v>8433.98</v>
      </c>
      <c r="V264" s="34">
        <v>8340.25</v>
      </c>
      <c r="W264" s="34">
        <v>8258.74</v>
      </c>
      <c r="X264" s="34">
        <v>8060.76</v>
      </c>
      <c r="Y264" s="34">
        <v>7820.75</v>
      </c>
    </row>
    <row r="265" spans="1:25" x14ac:dyDescent="0.25">
      <c r="A265" s="33">
        <v>15</v>
      </c>
      <c r="B265" s="34">
        <v>7467.9500000000007</v>
      </c>
      <c r="C265" s="34">
        <v>7363.3600000000006</v>
      </c>
      <c r="D265" s="34">
        <v>7317.7300000000005</v>
      </c>
      <c r="E265" s="34">
        <v>7288.7000000000007</v>
      </c>
      <c r="F265" s="34">
        <v>7335.77</v>
      </c>
      <c r="G265" s="34">
        <v>7508.26</v>
      </c>
      <c r="H265" s="34">
        <v>7712.65</v>
      </c>
      <c r="I265" s="34">
        <v>8073.87</v>
      </c>
      <c r="J265" s="34">
        <v>8316.9500000000007</v>
      </c>
      <c r="K265" s="34">
        <v>8403.43</v>
      </c>
      <c r="L265" s="34">
        <v>8450.9399999999987</v>
      </c>
      <c r="M265" s="34">
        <v>8458.02</v>
      </c>
      <c r="N265" s="34">
        <v>8430.18</v>
      </c>
      <c r="O265" s="34">
        <v>8450.7900000000009</v>
      </c>
      <c r="P265" s="34">
        <v>8419.01</v>
      </c>
      <c r="Q265" s="34">
        <v>8393.07</v>
      </c>
      <c r="R265" s="34">
        <v>8438.5400000000009</v>
      </c>
      <c r="S265" s="34">
        <v>8421.58</v>
      </c>
      <c r="T265" s="34">
        <v>8353.880000000001</v>
      </c>
      <c r="U265" s="34">
        <v>8324.18</v>
      </c>
      <c r="V265" s="34">
        <v>8150.82</v>
      </c>
      <c r="W265" s="34">
        <v>8017.63</v>
      </c>
      <c r="X265" s="34">
        <v>7845.46</v>
      </c>
      <c r="Y265" s="34">
        <v>7549.7800000000007</v>
      </c>
    </row>
    <row r="266" spans="1:25" x14ac:dyDescent="0.25">
      <c r="A266" s="33">
        <v>16</v>
      </c>
      <c r="B266" s="34">
        <v>7789.87</v>
      </c>
      <c r="C266" s="34">
        <v>7517.72</v>
      </c>
      <c r="D266" s="34">
        <v>7437.74</v>
      </c>
      <c r="E266" s="34">
        <v>7437.9500000000007</v>
      </c>
      <c r="F266" s="34">
        <v>7508.81</v>
      </c>
      <c r="G266" s="34">
        <v>7931.87</v>
      </c>
      <c r="H266" s="34">
        <v>8085.5199999999995</v>
      </c>
      <c r="I266" s="34">
        <v>8155</v>
      </c>
      <c r="J266" s="34">
        <v>8439.41</v>
      </c>
      <c r="K266" s="34">
        <v>8564.869999999999</v>
      </c>
      <c r="L266" s="34">
        <v>8645.9399999999987</v>
      </c>
      <c r="M266" s="34">
        <v>8631.4</v>
      </c>
      <c r="N266" s="34">
        <v>8525.08</v>
      </c>
      <c r="O266" s="34">
        <v>8533.82</v>
      </c>
      <c r="P266" s="34">
        <v>8530.75</v>
      </c>
      <c r="Q266" s="34">
        <v>8495.74</v>
      </c>
      <c r="R266" s="34">
        <v>8513.66</v>
      </c>
      <c r="S266" s="34">
        <v>8494.4</v>
      </c>
      <c r="T266" s="34">
        <v>8484.41</v>
      </c>
      <c r="U266" s="34">
        <v>8435.119999999999</v>
      </c>
      <c r="V266" s="34">
        <v>8185.1</v>
      </c>
      <c r="W266" s="34">
        <v>8126.14</v>
      </c>
      <c r="X266" s="34">
        <v>7975.59</v>
      </c>
      <c r="Y266" s="34">
        <v>7627.7000000000007</v>
      </c>
    </row>
    <row r="267" spans="1:25" x14ac:dyDescent="0.25">
      <c r="A267" s="33">
        <v>17</v>
      </c>
      <c r="B267" s="34">
        <v>7627.6100000000006</v>
      </c>
      <c r="C267" s="34">
        <v>7486.04</v>
      </c>
      <c r="D267" s="34">
        <v>7433.9400000000005</v>
      </c>
      <c r="E267" s="34">
        <v>7424.72</v>
      </c>
      <c r="F267" s="34">
        <v>7492.93</v>
      </c>
      <c r="G267" s="34">
        <v>7739.68</v>
      </c>
      <c r="H267" s="34">
        <v>8013.49</v>
      </c>
      <c r="I267" s="34">
        <v>8215.2200000000012</v>
      </c>
      <c r="J267" s="34">
        <v>8505.65</v>
      </c>
      <c r="K267" s="34">
        <v>8597.15</v>
      </c>
      <c r="L267" s="34">
        <v>8627.26</v>
      </c>
      <c r="M267" s="34">
        <v>8630.2000000000007</v>
      </c>
      <c r="N267" s="34">
        <v>8617.7900000000009</v>
      </c>
      <c r="O267" s="34">
        <v>8627.11</v>
      </c>
      <c r="P267" s="34">
        <v>8608.4700000000012</v>
      </c>
      <c r="Q267" s="34">
        <v>8587.4700000000012</v>
      </c>
      <c r="R267" s="34">
        <v>8598.67</v>
      </c>
      <c r="S267" s="34">
        <v>8593.42</v>
      </c>
      <c r="T267" s="34">
        <v>8607.7200000000012</v>
      </c>
      <c r="U267" s="34">
        <v>8574.7000000000007</v>
      </c>
      <c r="V267" s="34">
        <v>8405.25</v>
      </c>
      <c r="W267" s="34">
        <v>8155.24</v>
      </c>
      <c r="X267" s="34">
        <v>8082.75</v>
      </c>
      <c r="Y267" s="34">
        <v>7864.17</v>
      </c>
    </row>
    <row r="268" spans="1:25" x14ac:dyDescent="0.25">
      <c r="A268" s="33">
        <v>18</v>
      </c>
      <c r="B268" s="34">
        <v>7721.93</v>
      </c>
      <c r="C268" s="34">
        <v>7574</v>
      </c>
      <c r="D268" s="34">
        <v>7546.82</v>
      </c>
      <c r="E268" s="34">
        <v>7511.47</v>
      </c>
      <c r="F268" s="34">
        <v>7581.38</v>
      </c>
      <c r="G268" s="34">
        <v>7797.01</v>
      </c>
      <c r="H268" s="34">
        <v>7991.5</v>
      </c>
      <c r="I268" s="34">
        <v>8200.91</v>
      </c>
      <c r="J268" s="34">
        <v>8540.0299999999988</v>
      </c>
      <c r="K268" s="34">
        <v>8671.5600000000013</v>
      </c>
      <c r="L268" s="34">
        <v>8702.23</v>
      </c>
      <c r="M268" s="34">
        <v>8698.1899999999987</v>
      </c>
      <c r="N268" s="34">
        <v>8652.11</v>
      </c>
      <c r="O268" s="34">
        <v>8684.5400000000009</v>
      </c>
      <c r="P268" s="34">
        <v>8629.33</v>
      </c>
      <c r="Q268" s="34">
        <v>8608.630000000001</v>
      </c>
      <c r="R268" s="34">
        <v>8626.7099999999991</v>
      </c>
      <c r="S268" s="34">
        <v>8599.49</v>
      </c>
      <c r="T268" s="34">
        <v>8597.64</v>
      </c>
      <c r="U268" s="34">
        <v>8591.7799999999988</v>
      </c>
      <c r="V268" s="34">
        <v>8451.7999999999993</v>
      </c>
      <c r="W268" s="34">
        <v>8188.66</v>
      </c>
      <c r="X268" s="34">
        <v>7938.49</v>
      </c>
      <c r="Y268" s="34">
        <v>7813.4800000000005</v>
      </c>
    </row>
    <row r="269" spans="1:25" x14ac:dyDescent="0.25">
      <c r="A269" s="33">
        <v>19</v>
      </c>
      <c r="B269" s="34">
        <v>7732.21</v>
      </c>
      <c r="C269" s="34">
        <v>7558.58</v>
      </c>
      <c r="D269" s="34">
        <v>7495.8600000000006</v>
      </c>
      <c r="E269" s="34">
        <v>7445.55</v>
      </c>
      <c r="F269" s="34">
        <v>7574.21</v>
      </c>
      <c r="G269" s="34">
        <v>7780.1900000000005</v>
      </c>
      <c r="H269" s="34">
        <v>7999.37</v>
      </c>
      <c r="I269" s="34">
        <v>8266.369999999999</v>
      </c>
      <c r="J269" s="34">
        <v>8551.9700000000012</v>
      </c>
      <c r="K269" s="34">
        <v>8604.67</v>
      </c>
      <c r="L269" s="34">
        <v>8640.7900000000009</v>
      </c>
      <c r="M269" s="34">
        <v>8640.25</v>
      </c>
      <c r="N269" s="34">
        <v>8628.17</v>
      </c>
      <c r="O269" s="34">
        <v>8630.7999999999993</v>
      </c>
      <c r="P269" s="34">
        <v>8601.14</v>
      </c>
      <c r="Q269" s="34">
        <v>8590.7000000000007</v>
      </c>
      <c r="R269" s="34">
        <v>8598.58</v>
      </c>
      <c r="S269" s="34">
        <v>8592.7099999999991</v>
      </c>
      <c r="T269" s="34">
        <v>8590.6899999999987</v>
      </c>
      <c r="U269" s="34">
        <v>8579.07</v>
      </c>
      <c r="V269" s="34">
        <v>8460.0299999999988</v>
      </c>
      <c r="W269" s="34">
        <v>8366.77</v>
      </c>
      <c r="X269" s="34">
        <v>8200.369999999999</v>
      </c>
      <c r="Y269" s="34">
        <v>7992.63</v>
      </c>
    </row>
    <row r="270" spans="1:25" x14ac:dyDescent="0.25">
      <c r="A270" s="33">
        <v>20</v>
      </c>
      <c r="B270" s="34">
        <v>7855.16</v>
      </c>
      <c r="C270" s="34">
        <v>7676.1100000000006</v>
      </c>
      <c r="D270" s="34">
        <v>7576.08</v>
      </c>
      <c r="E270" s="34">
        <v>7537.5</v>
      </c>
      <c r="F270" s="34">
        <v>7575.2300000000005</v>
      </c>
      <c r="G270" s="34">
        <v>7643.3</v>
      </c>
      <c r="H270" s="34">
        <v>7785.35</v>
      </c>
      <c r="I270" s="34">
        <v>8038.62</v>
      </c>
      <c r="J270" s="34">
        <v>8223.61</v>
      </c>
      <c r="K270" s="34">
        <v>8330.11</v>
      </c>
      <c r="L270" s="34">
        <v>8431.35</v>
      </c>
      <c r="M270" s="34">
        <v>8496.5400000000009</v>
      </c>
      <c r="N270" s="34">
        <v>8473.41</v>
      </c>
      <c r="O270" s="34">
        <v>8454.93</v>
      </c>
      <c r="P270" s="34">
        <v>8394.7799999999988</v>
      </c>
      <c r="Q270" s="34">
        <v>8369.4599999999991</v>
      </c>
      <c r="R270" s="34">
        <v>8484.14</v>
      </c>
      <c r="S270" s="34">
        <v>8503.91</v>
      </c>
      <c r="T270" s="34">
        <v>8460.7900000000009</v>
      </c>
      <c r="U270" s="34">
        <v>8413.18</v>
      </c>
      <c r="V270" s="34">
        <v>8338.86</v>
      </c>
      <c r="W270" s="34">
        <v>8271.58</v>
      </c>
      <c r="X270" s="34">
        <v>8152.89</v>
      </c>
      <c r="Y270" s="34">
        <v>7863.6900000000005</v>
      </c>
    </row>
    <row r="271" spans="1:25" x14ac:dyDescent="0.25">
      <c r="A271" s="33">
        <v>21</v>
      </c>
      <c r="B271" s="34">
        <v>7821.68</v>
      </c>
      <c r="C271" s="34">
        <v>7590.15</v>
      </c>
      <c r="D271" s="34">
        <v>7550.57</v>
      </c>
      <c r="E271" s="34">
        <v>7471.89</v>
      </c>
      <c r="F271" s="34">
        <v>7489.12</v>
      </c>
      <c r="G271" s="34">
        <v>7581.92</v>
      </c>
      <c r="H271" s="34">
        <v>7626.47</v>
      </c>
      <c r="I271" s="34">
        <v>7834.51</v>
      </c>
      <c r="J271" s="34">
        <v>8041.7699999999995</v>
      </c>
      <c r="K271" s="34">
        <v>8209.35</v>
      </c>
      <c r="L271" s="34">
        <v>8271.14</v>
      </c>
      <c r="M271" s="34">
        <v>8298.75</v>
      </c>
      <c r="N271" s="34">
        <v>8303.07</v>
      </c>
      <c r="O271" s="34">
        <v>8310.36</v>
      </c>
      <c r="P271" s="34">
        <v>8296.24</v>
      </c>
      <c r="Q271" s="34">
        <v>8293.68</v>
      </c>
      <c r="R271" s="34">
        <v>8358.84</v>
      </c>
      <c r="S271" s="34">
        <v>8398.9399999999987</v>
      </c>
      <c r="T271" s="34">
        <v>8384.130000000001</v>
      </c>
      <c r="U271" s="34">
        <v>8400.27</v>
      </c>
      <c r="V271" s="34">
        <v>8303.0299999999988</v>
      </c>
      <c r="W271" s="34">
        <v>8246.880000000001</v>
      </c>
      <c r="X271" s="34">
        <v>8067.66</v>
      </c>
      <c r="Y271" s="34">
        <v>7819.05</v>
      </c>
    </row>
    <row r="272" spans="1:25" x14ac:dyDescent="0.25">
      <c r="A272" s="33">
        <v>22</v>
      </c>
      <c r="B272" s="34">
        <v>7600.25</v>
      </c>
      <c r="C272" s="34">
        <v>7473.88</v>
      </c>
      <c r="D272" s="34">
        <v>7451.92</v>
      </c>
      <c r="E272" s="34">
        <v>7441.96</v>
      </c>
      <c r="F272" s="34">
        <v>7461.91</v>
      </c>
      <c r="G272" s="34">
        <v>7631.26</v>
      </c>
      <c r="H272" s="34">
        <v>7871.51</v>
      </c>
      <c r="I272" s="34">
        <v>8184.23</v>
      </c>
      <c r="J272" s="34">
        <v>8307.5499999999993</v>
      </c>
      <c r="K272" s="34">
        <v>8429.17</v>
      </c>
      <c r="L272" s="34">
        <v>8502.43</v>
      </c>
      <c r="M272" s="34">
        <v>8463.2200000000012</v>
      </c>
      <c r="N272" s="34">
        <v>8435.73</v>
      </c>
      <c r="O272" s="34">
        <v>8454.2999999999993</v>
      </c>
      <c r="P272" s="34">
        <v>8410.0499999999993</v>
      </c>
      <c r="Q272" s="34">
        <v>8388.58</v>
      </c>
      <c r="R272" s="34">
        <v>8422.130000000001</v>
      </c>
      <c r="S272" s="34">
        <v>8429.7799999999988</v>
      </c>
      <c r="T272" s="34">
        <v>8367.130000000001</v>
      </c>
      <c r="U272" s="34">
        <v>8538.2999999999993</v>
      </c>
      <c r="V272" s="34">
        <v>8465.43</v>
      </c>
      <c r="W272" s="34">
        <v>8252.869999999999</v>
      </c>
      <c r="X272" s="34">
        <v>7863.46</v>
      </c>
      <c r="Y272" s="34">
        <v>7597.63</v>
      </c>
    </row>
    <row r="273" spans="1:25" x14ac:dyDescent="0.25">
      <c r="A273" s="33">
        <v>23</v>
      </c>
      <c r="B273" s="34">
        <v>7561.82</v>
      </c>
      <c r="C273" s="34">
        <v>7398.49</v>
      </c>
      <c r="D273" s="34">
        <v>7376.26</v>
      </c>
      <c r="E273" s="34">
        <v>7336.1900000000005</v>
      </c>
      <c r="F273" s="34">
        <v>7357.4500000000007</v>
      </c>
      <c r="G273" s="34">
        <v>7610.5</v>
      </c>
      <c r="H273" s="34">
        <v>7978.59</v>
      </c>
      <c r="I273" s="34">
        <v>8142.15</v>
      </c>
      <c r="J273" s="34">
        <v>8285.26</v>
      </c>
      <c r="K273" s="34">
        <v>8383.02</v>
      </c>
      <c r="L273" s="34">
        <v>8437.0499999999993</v>
      </c>
      <c r="M273" s="34">
        <v>8434.23</v>
      </c>
      <c r="N273" s="34">
        <v>8389.26</v>
      </c>
      <c r="O273" s="34">
        <v>8413.34</v>
      </c>
      <c r="P273" s="34">
        <v>8371.9599999999991</v>
      </c>
      <c r="Q273" s="34">
        <v>8343</v>
      </c>
      <c r="R273" s="34">
        <v>8378.369999999999</v>
      </c>
      <c r="S273" s="34">
        <v>8386.51</v>
      </c>
      <c r="T273" s="34">
        <v>8365.0600000000013</v>
      </c>
      <c r="U273" s="34">
        <v>8368.4</v>
      </c>
      <c r="V273" s="34">
        <v>8258.9700000000012</v>
      </c>
      <c r="W273" s="34">
        <v>8332.27</v>
      </c>
      <c r="X273" s="34">
        <v>8160.54</v>
      </c>
      <c r="Y273" s="34">
        <v>7807.57</v>
      </c>
    </row>
    <row r="274" spans="1:25" x14ac:dyDescent="0.25">
      <c r="A274" s="33">
        <v>24</v>
      </c>
      <c r="B274" s="34">
        <v>7496.29</v>
      </c>
      <c r="C274" s="34">
        <v>7313.1</v>
      </c>
      <c r="D274" s="34">
        <v>7250.52</v>
      </c>
      <c r="E274" s="34">
        <v>7241.15</v>
      </c>
      <c r="F274" s="34">
        <v>7312.2300000000005</v>
      </c>
      <c r="G274" s="34">
        <v>7623.83</v>
      </c>
      <c r="H274" s="34">
        <v>8081.74</v>
      </c>
      <c r="I274" s="34">
        <v>8205.99</v>
      </c>
      <c r="J274" s="34">
        <v>8432.09</v>
      </c>
      <c r="K274" s="34">
        <v>8554.57</v>
      </c>
      <c r="L274" s="34">
        <v>8586.76</v>
      </c>
      <c r="M274" s="34">
        <v>8593.7900000000009</v>
      </c>
      <c r="N274" s="34">
        <v>8561.17</v>
      </c>
      <c r="O274" s="34">
        <v>8579.16</v>
      </c>
      <c r="P274" s="34">
        <v>8528.4399999999987</v>
      </c>
      <c r="Q274" s="34">
        <v>8502.619999999999</v>
      </c>
      <c r="R274" s="34">
        <v>8517.74</v>
      </c>
      <c r="S274" s="34">
        <v>8533.65</v>
      </c>
      <c r="T274" s="34">
        <v>8505.76</v>
      </c>
      <c r="U274" s="34">
        <v>8497.17</v>
      </c>
      <c r="V274" s="34">
        <v>8396.0299999999988</v>
      </c>
      <c r="W274" s="34">
        <v>8195.75</v>
      </c>
      <c r="X274" s="34">
        <v>7919.81</v>
      </c>
      <c r="Y274" s="34">
        <v>7775.66</v>
      </c>
    </row>
    <row r="275" spans="1:25" x14ac:dyDescent="0.25">
      <c r="A275" s="33">
        <v>25</v>
      </c>
      <c r="B275" s="34">
        <v>7558.67</v>
      </c>
      <c r="C275" s="34">
        <v>7391.38</v>
      </c>
      <c r="D275" s="34">
        <v>7342.9400000000005</v>
      </c>
      <c r="E275" s="34">
        <v>7305.62</v>
      </c>
      <c r="F275" s="34">
        <v>7364.07</v>
      </c>
      <c r="G275" s="34">
        <v>7583.71</v>
      </c>
      <c r="H275" s="34">
        <v>7849.9400000000005</v>
      </c>
      <c r="I275" s="34">
        <v>8218.35</v>
      </c>
      <c r="J275" s="34">
        <v>8337.91</v>
      </c>
      <c r="K275" s="34">
        <v>8442.2200000000012</v>
      </c>
      <c r="L275" s="34">
        <v>8469.2799999999988</v>
      </c>
      <c r="M275" s="34">
        <v>8451.75</v>
      </c>
      <c r="N275" s="34">
        <v>8427</v>
      </c>
      <c r="O275" s="34">
        <v>8442.4500000000007</v>
      </c>
      <c r="P275" s="34">
        <v>8397.51</v>
      </c>
      <c r="Q275" s="34">
        <v>8438.3100000000013</v>
      </c>
      <c r="R275" s="34">
        <v>8538.39</v>
      </c>
      <c r="S275" s="34">
        <v>8547.4599999999991</v>
      </c>
      <c r="T275" s="34">
        <v>8432.39</v>
      </c>
      <c r="U275" s="34">
        <v>8366</v>
      </c>
      <c r="V275" s="34">
        <v>8311.15</v>
      </c>
      <c r="W275" s="34">
        <v>8246.23</v>
      </c>
      <c r="X275" s="34">
        <v>7976.34</v>
      </c>
      <c r="Y275" s="34">
        <v>7694.02</v>
      </c>
    </row>
    <row r="276" spans="1:25" x14ac:dyDescent="0.25">
      <c r="A276" s="33">
        <v>26</v>
      </c>
      <c r="B276" s="34">
        <v>7586.7300000000005</v>
      </c>
      <c r="C276" s="34">
        <v>7472.87</v>
      </c>
      <c r="D276" s="34">
        <v>7444.85</v>
      </c>
      <c r="E276" s="34">
        <v>7412.4500000000007</v>
      </c>
      <c r="F276" s="34">
        <v>7449.83</v>
      </c>
      <c r="G276" s="34">
        <v>7656.0300000000007</v>
      </c>
      <c r="H276" s="34">
        <v>7869.01</v>
      </c>
      <c r="I276" s="34">
        <v>8242.64</v>
      </c>
      <c r="J276" s="34">
        <v>8338.380000000001</v>
      </c>
      <c r="K276" s="34">
        <v>8435.6</v>
      </c>
      <c r="L276" s="34">
        <v>8469.0400000000009</v>
      </c>
      <c r="M276" s="34">
        <v>8467.7799999999988</v>
      </c>
      <c r="N276" s="34">
        <v>8430.7799999999988</v>
      </c>
      <c r="O276" s="34">
        <v>8438.98</v>
      </c>
      <c r="P276" s="34">
        <v>8411.2900000000009</v>
      </c>
      <c r="Q276" s="34">
        <v>8393.09</v>
      </c>
      <c r="R276" s="34">
        <v>8418.4399999999987</v>
      </c>
      <c r="S276" s="34">
        <v>8404.73</v>
      </c>
      <c r="T276" s="34">
        <v>8383.7099999999991</v>
      </c>
      <c r="U276" s="34">
        <v>8366.74</v>
      </c>
      <c r="V276" s="34">
        <v>8307.4500000000007</v>
      </c>
      <c r="W276" s="34">
        <v>8282.01</v>
      </c>
      <c r="X276" s="34">
        <v>8195.39</v>
      </c>
      <c r="Y276" s="34">
        <v>7822.8600000000006</v>
      </c>
    </row>
    <row r="277" spans="1:25" x14ac:dyDescent="0.25">
      <c r="A277" s="33">
        <v>27</v>
      </c>
      <c r="B277" s="34">
        <v>7662.09</v>
      </c>
      <c r="C277" s="34">
        <v>7499.01</v>
      </c>
      <c r="D277" s="34">
        <v>7436.06</v>
      </c>
      <c r="E277" s="34">
        <v>7400.33</v>
      </c>
      <c r="F277" s="34">
        <v>7411.2000000000007</v>
      </c>
      <c r="G277" s="34">
        <v>7557.51</v>
      </c>
      <c r="H277" s="34">
        <v>7653.39</v>
      </c>
      <c r="I277" s="34">
        <v>7934.58</v>
      </c>
      <c r="J277" s="34">
        <v>8234.16</v>
      </c>
      <c r="K277" s="34">
        <v>8303.6</v>
      </c>
      <c r="L277" s="34">
        <v>8366.64</v>
      </c>
      <c r="M277" s="34">
        <v>8396.7099999999991</v>
      </c>
      <c r="N277" s="34">
        <v>8391.09</v>
      </c>
      <c r="O277" s="34">
        <v>8394.49</v>
      </c>
      <c r="P277" s="34">
        <v>8355.11</v>
      </c>
      <c r="Q277" s="34">
        <v>8351.91</v>
      </c>
      <c r="R277" s="34">
        <v>8419.76</v>
      </c>
      <c r="S277" s="34">
        <v>8436.9500000000007</v>
      </c>
      <c r="T277" s="34">
        <v>8405.18</v>
      </c>
      <c r="U277" s="34">
        <v>8407.380000000001</v>
      </c>
      <c r="V277" s="34">
        <v>8322.5600000000013</v>
      </c>
      <c r="W277" s="34">
        <v>8227.4700000000012</v>
      </c>
      <c r="X277" s="34">
        <v>7953.45</v>
      </c>
      <c r="Y277" s="34">
        <v>7695.6100000000006</v>
      </c>
    </row>
    <row r="278" spans="1:25" x14ac:dyDescent="0.25">
      <c r="A278" s="33">
        <v>28</v>
      </c>
      <c r="B278" s="34">
        <v>7646.58</v>
      </c>
      <c r="C278" s="34">
        <v>7498.06</v>
      </c>
      <c r="D278" s="34">
        <v>7379.04</v>
      </c>
      <c r="E278" s="34">
        <v>7342.31</v>
      </c>
      <c r="F278" s="34">
        <v>7349.88</v>
      </c>
      <c r="G278" s="34">
        <v>7424.1</v>
      </c>
      <c r="H278" s="34">
        <v>7490.39</v>
      </c>
      <c r="I278" s="34">
        <v>7697.8600000000006</v>
      </c>
      <c r="J278" s="34">
        <v>8051.53</v>
      </c>
      <c r="K278" s="34">
        <v>8224.8100000000013</v>
      </c>
      <c r="L278" s="34">
        <v>8252.3100000000013</v>
      </c>
      <c r="M278" s="34">
        <v>8276.57</v>
      </c>
      <c r="N278" s="34">
        <v>8278.11</v>
      </c>
      <c r="O278" s="34">
        <v>8286.0499999999993</v>
      </c>
      <c r="P278" s="34">
        <v>8269.27</v>
      </c>
      <c r="Q278" s="34">
        <v>8275.130000000001</v>
      </c>
      <c r="R278" s="34">
        <v>8313.92</v>
      </c>
      <c r="S278" s="34">
        <v>8339.98</v>
      </c>
      <c r="T278" s="34">
        <v>8319.869999999999</v>
      </c>
      <c r="U278" s="34">
        <v>8326.24</v>
      </c>
      <c r="V278" s="34">
        <v>8276.07</v>
      </c>
      <c r="W278" s="34">
        <v>8221.99</v>
      </c>
      <c r="X278" s="34">
        <v>7947.06</v>
      </c>
      <c r="Y278" s="34">
        <v>7643.6900000000005</v>
      </c>
    </row>
    <row r="279" spans="1:25" outlineLevel="1" x14ac:dyDescent="0.25">
      <c r="A279" s="33">
        <v>29</v>
      </c>
      <c r="B279" s="34">
        <v>7638.01</v>
      </c>
      <c r="C279" s="34">
        <v>7416.6900000000005</v>
      </c>
      <c r="D279" s="34">
        <v>7359.6</v>
      </c>
      <c r="E279" s="34">
        <v>7326.64</v>
      </c>
      <c r="F279" s="34">
        <v>7399.83</v>
      </c>
      <c r="G279" s="34">
        <v>7640.9500000000007</v>
      </c>
      <c r="H279" s="34">
        <v>7880.51</v>
      </c>
      <c r="I279" s="34">
        <v>8260.85</v>
      </c>
      <c r="J279" s="34">
        <v>8385.0600000000013</v>
      </c>
      <c r="K279" s="34">
        <v>8417.01</v>
      </c>
      <c r="L279" s="34">
        <v>8433.7900000000009</v>
      </c>
      <c r="M279" s="34">
        <v>8458.15</v>
      </c>
      <c r="N279" s="34">
        <v>8429.2000000000007</v>
      </c>
      <c r="O279" s="34">
        <v>8444.0600000000013</v>
      </c>
      <c r="P279" s="34">
        <v>8392.2200000000012</v>
      </c>
      <c r="Q279" s="34">
        <v>8370.2900000000009</v>
      </c>
      <c r="R279" s="34">
        <v>8403.14</v>
      </c>
      <c r="S279" s="34">
        <v>8437.2799999999988</v>
      </c>
      <c r="T279" s="34">
        <v>8428.4500000000007</v>
      </c>
      <c r="U279" s="34">
        <v>8382.380000000001</v>
      </c>
      <c r="V279" s="34">
        <v>8324.07</v>
      </c>
      <c r="W279" s="34">
        <v>8257.0600000000013</v>
      </c>
      <c r="X279" s="34">
        <v>7938.83</v>
      </c>
      <c r="Y279" s="34">
        <v>7562.42</v>
      </c>
    </row>
    <row r="280" spans="1:25" outlineLevel="2" x14ac:dyDescent="0.25">
      <c r="A280" s="33">
        <v>30</v>
      </c>
      <c r="B280" s="34">
        <v>7419.22</v>
      </c>
      <c r="C280" s="34">
        <v>7266.55</v>
      </c>
      <c r="D280" s="34">
        <v>7260.13</v>
      </c>
      <c r="E280" s="34">
        <v>7244.63</v>
      </c>
      <c r="F280" s="34">
        <v>7272.96</v>
      </c>
      <c r="G280" s="34">
        <v>7442.75</v>
      </c>
      <c r="H280" s="34">
        <v>7740.57</v>
      </c>
      <c r="I280" s="34">
        <v>7996.5</v>
      </c>
      <c r="J280" s="34">
        <v>8257.9599999999991</v>
      </c>
      <c r="K280" s="34">
        <v>8301.35</v>
      </c>
      <c r="L280" s="34">
        <v>8463.7900000000009</v>
      </c>
      <c r="M280" s="34">
        <v>8485.2000000000007</v>
      </c>
      <c r="N280" s="34">
        <v>8347.09</v>
      </c>
      <c r="O280" s="34">
        <v>8344.7799999999988</v>
      </c>
      <c r="P280" s="34">
        <v>8265.61</v>
      </c>
      <c r="Q280" s="34">
        <v>8246.7799999999988</v>
      </c>
      <c r="R280" s="34">
        <v>8257.23</v>
      </c>
      <c r="S280" s="34">
        <v>8268.7200000000012</v>
      </c>
      <c r="T280" s="34">
        <v>8255.61</v>
      </c>
      <c r="U280" s="34">
        <v>8244.07</v>
      </c>
      <c r="V280" s="34">
        <v>8210.880000000001</v>
      </c>
      <c r="W280" s="34">
        <v>8185.78</v>
      </c>
      <c r="X280" s="34">
        <v>8093.42</v>
      </c>
      <c r="Y280" s="34">
        <v>7791.13</v>
      </c>
    </row>
    <row r="281" spans="1:25" hidden="1" outlineLevel="3" x14ac:dyDescent="0.25">
      <c r="A281" s="33">
        <v>31</v>
      </c>
      <c r="B281" s="34">
        <v>7533.7800000000007</v>
      </c>
      <c r="C281" s="34">
        <v>7342.0300000000007</v>
      </c>
      <c r="D281" s="34">
        <v>7293.46</v>
      </c>
      <c r="E281" s="34">
        <v>7247.4800000000005</v>
      </c>
      <c r="F281" s="34">
        <v>7262.68</v>
      </c>
      <c r="G281" s="34">
        <v>7359.81</v>
      </c>
      <c r="H281" s="34">
        <v>7370.7800000000007</v>
      </c>
      <c r="I281" s="34">
        <v>7627.57</v>
      </c>
      <c r="J281" s="34">
        <v>7864.02</v>
      </c>
      <c r="K281" s="34">
        <v>8015.1</v>
      </c>
      <c r="L281" s="34">
        <v>8125.49</v>
      </c>
      <c r="M281" s="34">
        <v>8168.03</v>
      </c>
      <c r="N281" s="34">
        <v>8173.44</v>
      </c>
      <c r="O281" s="34">
        <v>8176.42</v>
      </c>
      <c r="P281" s="34">
        <v>8153.01</v>
      </c>
      <c r="Q281" s="34">
        <v>8156.98</v>
      </c>
      <c r="R281" s="34">
        <v>8208.3100000000013</v>
      </c>
      <c r="S281" s="34">
        <v>8253.2999999999993</v>
      </c>
      <c r="T281" s="34">
        <v>8239.2999999999993</v>
      </c>
      <c r="U281" s="34">
        <v>8229.39</v>
      </c>
      <c r="V281" s="34">
        <v>8178.24</v>
      </c>
      <c r="W281" s="34">
        <v>8126.19</v>
      </c>
      <c r="X281" s="34">
        <v>7913.07</v>
      </c>
      <c r="Y281" s="34">
        <v>7655.92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4320.4699999999993</v>
      </c>
      <c r="C286" s="34">
        <v>4212.7299999999996</v>
      </c>
      <c r="D286" s="34">
        <v>4172.3899999999994</v>
      </c>
      <c r="E286" s="34">
        <v>4170.88</v>
      </c>
      <c r="F286" s="34">
        <v>4210.2199999999993</v>
      </c>
      <c r="G286" s="34">
        <v>4421.67</v>
      </c>
      <c r="H286" s="34">
        <v>4872.37</v>
      </c>
      <c r="I286" s="34">
        <v>5137.2899999999991</v>
      </c>
      <c r="J286" s="34">
        <v>5334.59</v>
      </c>
      <c r="K286" s="34">
        <v>5436.66</v>
      </c>
      <c r="L286" s="34">
        <v>5464.23</v>
      </c>
      <c r="M286" s="34">
        <v>5461.44</v>
      </c>
      <c r="N286" s="34">
        <v>5446.07</v>
      </c>
      <c r="O286" s="34">
        <v>5462.5199999999995</v>
      </c>
      <c r="P286" s="34">
        <v>5459.48</v>
      </c>
      <c r="Q286" s="34">
        <v>5453.2099999999991</v>
      </c>
      <c r="R286" s="34">
        <v>5478.53</v>
      </c>
      <c r="S286" s="34">
        <v>5478.95</v>
      </c>
      <c r="T286" s="34">
        <v>5453.98</v>
      </c>
      <c r="U286" s="34">
        <v>5408.8899999999994</v>
      </c>
      <c r="V286" s="34">
        <v>5338.12</v>
      </c>
      <c r="W286" s="34">
        <v>5168.16</v>
      </c>
      <c r="X286" s="34">
        <v>4970.2099999999991</v>
      </c>
      <c r="Y286" s="34">
        <v>4600.05</v>
      </c>
    </row>
    <row r="287" spans="1:25" s="31" customFormat="1" x14ac:dyDescent="0.25">
      <c r="A287" s="33">
        <v>2</v>
      </c>
      <c r="B287" s="34">
        <v>4279.4799999999996</v>
      </c>
      <c r="C287" s="34">
        <v>4201.68</v>
      </c>
      <c r="D287" s="34">
        <v>4139.41</v>
      </c>
      <c r="E287" s="34">
        <v>4142.38</v>
      </c>
      <c r="F287" s="34">
        <v>4208.6000000000004</v>
      </c>
      <c r="G287" s="34">
        <v>4325.26</v>
      </c>
      <c r="H287" s="34">
        <v>4747.95</v>
      </c>
      <c r="I287" s="34">
        <v>5177.1299999999992</v>
      </c>
      <c r="J287" s="34">
        <v>5381.08</v>
      </c>
      <c r="K287" s="34">
        <v>5448.67</v>
      </c>
      <c r="L287" s="34">
        <v>5471.76</v>
      </c>
      <c r="M287" s="34">
        <v>5466.2</v>
      </c>
      <c r="N287" s="34">
        <v>5449.24</v>
      </c>
      <c r="O287" s="34">
        <v>5463.44</v>
      </c>
      <c r="P287" s="34">
        <v>5463.53</v>
      </c>
      <c r="Q287" s="34">
        <v>5459.93</v>
      </c>
      <c r="R287" s="34">
        <v>5484.2199999999993</v>
      </c>
      <c r="S287" s="34">
        <v>5485.92</v>
      </c>
      <c r="T287" s="34">
        <v>5465.8899999999994</v>
      </c>
      <c r="U287" s="34">
        <v>5419.5199999999995</v>
      </c>
      <c r="V287" s="34">
        <v>5349.68</v>
      </c>
      <c r="W287" s="34">
        <v>5229.57</v>
      </c>
      <c r="X287" s="34">
        <v>4958.57</v>
      </c>
      <c r="Y287" s="34">
        <v>4670.95</v>
      </c>
    </row>
    <row r="288" spans="1:25" s="31" customFormat="1" x14ac:dyDescent="0.25">
      <c r="A288" s="33">
        <v>3</v>
      </c>
      <c r="B288" s="34">
        <v>4284.24</v>
      </c>
      <c r="C288" s="34">
        <v>4199.1399999999994</v>
      </c>
      <c r="D288" s="34">
        <v>4159.3599999999997</v>
      </c>
      <c r="E288" s="34">
        <v>4170.55</v>
      </c>
      <c r="F288" s="34">
        <v>4223.26</v>
      </c>
      <c r="G288" s="34">
        <v>4372.2199999999993</v>
      </c>
      <c r="H288" s="34">
        <v>4795.4599999999991</v>
      </c>
      <c r="I288" s="34">
        <v>5263.33</v>
      </c>
      <c r="J288" s="34">
        <v>5449.2199999999993</v>
      </c>
      <c r="K288" s="34">
        <v>5523.2</v>
      </c>
      <c r="L288" s="34">
        <v>5540.65</v>
      </c>
      <c r="M288" s="34">
        <v>5534.61</v>
      </c>
      <c r="N288" s="34">
        <v>5522.34</v>
      </c>
      <c r="O288" s="34">
        <v>5531.99</v>
      </c>
      <c r="P288" s="34">
        <v>5528.95</v>
      </c>
      <c r="Q288" s="34">
        <v>5524.17</v>
      </c>
      <c r="R288" s="34">
        <v>5541.07</v>
      </c>
      <c r="S288" s="34">
        <v>5547.4699999999993</v>
      </c>
      <c r="T288" s="34">
        <v>5525.3499999999995</v>
      </c>
      <c r="U288" s="34">
        <v>5489.4</v>
      </c>
      <c r="V288" s="34">
        <v>5400.17</v>
      </c>
      <c r="W288" s="34">
        <v>5242.5599999999995</v>
      </c>
      <c r="X288" s="34">
        <v>5019.8099999999995</v>
      </c>
      <c r="Y288" s="34">
        <v>4640.58</v>
      </c>
    </row>
    <row r="289" spans="1:25" s="31" customFormat="1" x14ac:dyDescent="0.25">
      <c r="A289" s="33">
        <v>4</v>
      </c>
      <c r="B289" s="34">
        <v>4288.8500000000004</v>
      </c>
      <c r="C289" s="34">
        <v>4200.08</v>
      </c>
      <c r="D289" s="34">
        <v>4140.78</v>
      </c>
      <c r="E289" s="34">
        <v>4144.6899999999996</v>
      </c>
      <c r="F289" s="34">
        <v>4208.6899999999996</v>
      </c>
      <c r="G289" s="34">
        <v>4365.5599999999995</v>
      </c>
      <c r="H289" s="34">
        <v>4769.49</v>
      </c>
      <c r="I289" s="34">
        <v>5138.8099999999995</v>
      </c>
      <c r="J289" s="34">
        <v>5392.57</v>
      </c>
      <c r="K289" s="34">
        <v>5468.19</v>
      </c>
      <c r="L289" s="34">
        <v>5495.48</v>
      </c>
      <c r="M289" s="34">
        <v>5493.44</v>
      </c>
      <c r="N289" s="34">
        <v>5470.33</v>
      </c>
      <c r="O289" s="34">
        <v>5485.68</v>
      </c>
      <c r="P289" s="34">
        <v>5479.86</v>
      </c>
      <c r="Q289" s="34">
        <v>5473.4599999999991</v>
      </c>
      <c r="R289" s="34">
        <v>5497.2099999999991</v>
      </c>
      <c r="S289" s="34">
        <v>5493.3099999999995</v>
      </c>
      <c r="T289" s="34">
        <v>5465.59</v>
      </c>
      <c r="U289" s="34">
        <v>5415.51</v>
      </c>
      <c r="V289" s="34">
        <v>5319.18</v>
      </c>
      <c r="W289" s="34">
        <v>5135.68</v>
      </c>
      <c r="X289" s="34">
        <v>4906.34</v>
      </c>
      <c r="Y289" s="34">
        <v>4629.21</v>
      </c>
    </row>
    <row r="290" spans="1:25" s="31" customFormat="1" x14ac:dyDescent="0.25">
      <c r="A290" s="33">
        <v>5</v>
      </c>
      <c r="B290" s="34">
        <v>4274.24</v>
      </c>
      <c r="C290" s="34">
        <v>4184.7199999999993</v>
      </c>
      <c r="D290" s="34">
        <v>4129.16</v>
      </c>
      <c r="E290" s="34">
        <v>4127.2</v>
      </c>
      <c r="F290" s="34">
        <v>4187.6499999999996</v>
      </c>
      <c r="G290" s="34">
        <v>4335.1899999999996</v>
      </c>
      <c r="H290" s="34">
        <v>4700.3</v>
      </c>
      <c r="I290" s="34">
        <v>5094.25</v>
      </c>
      <c r="J290" s="34">
        <v>5394.4599999999991</v>
      </c>
      <c r="K290" s="34">
        <v>5478.62</v>
      </c>
      <c r="L290" s="34">
        <v>5502.26</v>
      </c>
      <c r="M290" s="34">
        <v>5497.6399999999994</v>
      </c>
      <c r="N290" s="34">
        <v>5482.76</v>
      </c>
      <c r="O290" s="34">
        <v>5491.93</v>
      </c>
      <c r="P290" s="34">
        <v>5492.11</v>
      </c>
      <c r="Q290" s="34">
        <v>5489.2899999999991</v>
      </c>
      <c r="R290" s="34">
        <v>5511.12</v>
      </c>
      <c r="S290" s="34">
        <v>5517.82</v>
      </c>
      <c r="T290" s="34">
        <v>5491.7999999999993</v>
      </c>
      <c r="U290" s="34">
        <v>5428.5199999999995</v>
      </c>
      <c r="V290" s="34">
        <v>5377.36</v>
      </c>
      <c r="W290" s="34">
        <v>5195.43</v>
      </c>
      <c r="X290" s="34">
        <v>4898.6499999999996</v>
      </c>
      <c r="Y290" s="34">
        <v>4688.76</v>
      </c>
    </row>
    <row r="291" spans="1:25" s="31" customFormat="1" x14ac:dyDescent="0.25">
      <c r="A291" s="33">
        <v>6</v>
      </c>
      <c r="B291" s="34">
        <v>4651.16</v>
      </c>
      <c r="C291" s="34">
        <v>4392.74</v>
      </c>
      <c r="D291" s="34">
        <v>4290.4699999999993</v>
      </c>
      <c r="E291" s="34">
        <v>4263.29</v>
      </c>
      <c r="F291" s="34">
        <v>4281.5200000000004</v>
      </c>
      <c r="G291" s="34">
        <v>4372.6099999999997</v>
      </c>
      <c r="H291" s="34">
        <v>4573.4399999999996</v>
      </c>
      <c r="I291" s="34">
        <v>4806.5199999999995</v>
      </c>
      <c r="J291" s="34">
        <v>5107.8599999999997</v>
      </c>
      <c r="K291" s="34">
        <v>5301.2099999999991</v>
      </c>
      <c r="L291" s="34">
        <v>5374.26</v>
      </c>
      <c r="M291" s="34">
        <v>5394.5</v>
      </c>
      <c r="N291" s="34">
        <v>5392.3499999999995</v>
      </c>
      <c r="O291" s="34">
        <v>5394.08</v>
      </c>
      <c r="P291" s="34">
        <v>5356.33</v>
      </c>
      <c r="Q291" s="34">
        <v>5356.62</v>
      </c>
      <c r="R291" s="34">
        <v>5394.19</v>
      </c>
      <c r="S291" s="34">
        <v>5433.98</v>
      </c>
      <c r="T291" s="34">
        <v>5397.41</v>
      </c>
      <c r="U291" s="34">
        <v>5385.44</v>
      </c>
      <c r="V291" s="34">
        <v>5307.9</v>
      </c>
      <c r="W291" s="34">
        <v>5151.68</v>
      </c>
      <c r="X291" s="34">
        <v>4915.76</v>
      </c>
      <c r="Y291" s="34">
        <v>4696.76</v>
      </c>
    </row>
    <row r="292" spans="1:25" s="31" customFormat="1" x14ac:dyDescent="0.25">
      <c r="A292" s="33">
        <v>7</v>
      </c>
      <c r="B292" s="34">
        <v>4420.6399999999994</v>
      </c>
      <c r="C292" s="34">
        <v>4283.3500000000004</v>
      </c>
      <c r="D292" s="34">
        <v>4222.99</v>
      </c>
      <c r="E292" s="34">
        <v>4169.3</v>
      </c>
      <c r="F292" s="34">
        <v>4187.76</v>
      </c>
      <c r="G292" s="34">
        <v>4230.6499999999996</v>
      </c>
      <c r="H292" s="34">
        <v>4292.3099999999995</v>
      </c>
      <c r="I292" s="34">
        <v>4549.6499999999996</v>
      </c>
      <c r="J292" s="34">
        <v>4777.66</v>
      </c>
      <c r="K292" s="34">
        <v>5032.92</v>
      </c>
      <c r="L292" s="34">
        <v>5213.87</v>
      </c>
      <c r="M292" s="34">
        <v>5253.5199999999995</v>
      </c>
      <c r="N292" s="34">
        <v>5255.5399999999991</v>
      </c>
      <c r="O292" s="34">
        <v>5258.2999999999993</v>
      </c>
      <c r="P292" s="34">
        <v>5226.2999999999993</v>
      </c>
      <c r="Q292" s="34">
        <v>5241.03</v>
      </c>
      <c r="R292" s="34">
        <v>5283</v>
      </c>
      <c r="S292" s="34">
        <v>5315.0599999999995</v>
      </c>
      <c r="T292" s="34">
        <v>5307.48</v>
      </c>
      <c r="U292" s="34">
        <v>5308.48</v>
      </c>
      <c r="V292" s="34">
        <v>5250.67</v>
      </c>
      <c r="W292" s="34">
        <v>5103.6899999999996</v>
      </c>
      <c r="X292" s="34">
        <v>4801.26</v>
      </c>
      <c r="Y292" s="34">
        <v>4521.95</v>
      </c>
    </row>
    <row r="293" spans="1:25" s="31" customFormat="1" x14ac:dyDescent="0.25">
      <c r="A293" s="33">
        <v>8</v>
      </c>
      <c r="B293" s="34">
        <v>4312.96</v>
      </c>
      <c r="C293" s="34">
        <v>4222.1499999999996</v>
      </c>
      <c r="D293" s="34">
        <v>4179.1399999999994</v>
      </c>
      <c r="E293" s="34">
        <v>4164.68</v>
      </c>
      <c r="F293" s="34">
        <v>4222.2299999999996</v>
      </c>
      <c r="G293" s="34">
        <v>4338.67</v>
      </c>
      <c r="H293" s="34">
        <v>4641.62</v>
      </c>
      <c r="I293" s="34">
        <v>4903.99</v>
      </c>
      <c r="J293" s="34">
        <v>5242.8599999999997</v>
      </c>
      <c r="K293" s="34">
        <v>5342.98</v>
      </c>
      <c r="L293" s="34">
        <v>5369.93</v>
      </c>
      <c r="M293" s="34">
        <v>5368.42</v>
      </c>
      <c r="N293" s="34">
        <v>5350.65</v>
      </c>
      <c r="O293" s="34">
        <v>5371.28</v>
      </c>
      <c r="P293" s="34">
        <v>5311.26</v>
      </c>
      <c r="Q293" s="34">
        <v>5309.5499999999993</v>
      </c>
      <c r="R293" s="34">
        <v>5367.7999999999993</v>
      </c>
      <c r="S293" s="34">
        <v>5369.94</v>
      </c>
      <c r="T293" s="34">
        <v>5298.4699999999993</v>
      </c>
      <c r="U293" s="34">
        <v>5279.9</v>
      </c>
      <c r="V293" s="34">
        <v>5132.1299999999992</v>
      </c>
      <c r="W293" s="34">
        <v>4889.45</v>
      </c>
      <c r="X293" s="34">
        <v>4653.21</v>
      </c>
      <c r="Y293" s="34">
        <v>4423.82</v>
      </c>
    </row>
    <row r="294" spans="1:25" s="31" customFormat="1" x14ac:dyDescent="0.25">
      <c r="A294" s="33">
        <v>9</v>
      </c>
      <c r="B294" s="34">
        <v>4353.93</v>
      </c>
      <c r="C294" s="34">
        <v>4244.08</v>
      </c>
      <c r="D294" s="34">
        <v>4229.34</v>
      </c>
      <c r="E294" s="34">
        <v>4194.58</v>
      </c>
      <c r="F294" s="34">
        <v>4236.0599999999995</v>
      </c>
      <c r="G294" s="34">
        <v>4408.1899999999996</v>
      </c>
      <c r="H294" s="34">
        <v>4617.53</v>
      </c>
      <c r="I294" s="34">
        <v>5114.08</v>
      </c>
      <c r="J294" s="34">
        <v>5321.7099999999991</v>
      </c>
      <c r="K294" s="34">
        <v>5390.91</v>
      </c>
      <c r="L294" s="34">
        <v>5410.53</v>
      </c>
      <c r="M294" s="34">
        <v>5401.25</v>
      </c>
      <c r="N294" s="34">
        <v>5382.93</v>
      </c>
      <c r="O294" s="34">
        <v>5395.8499999999995</v>
      </c>
      <c r="P294" s="34">
        <v>5372.57</v>
      </c>
      <c r="Q294" s="34">
        <v>5334.5499999999993</v>
      </c>
      <c r="R294" s="34">
        <v>5348.8099999999995</v>
      </c>
      <c r="S294" s="34">
        <v>5353.2099999999991</v>
      </c>
      <c r="T294" s="34">
        <v>5342.86</v>
      </c>
      <c r="U294" s="34">
        <v>5329.43</v>
      </c>
      <c r="V294" s="34">
        <v>5228.34</v>
      </c>
      <c r="W294" s="34">
        <v>5033.5999999999995</v>
      </c>
      <c r="X294" s="34">
        <v>4761.75</v>
      </c>
      <c r="Y294" s="34">
        <v>4485.24</v>
      </c>
    </row>
    <row r="295" spans="1:25" s="31" customFormat="1" x14ac:dyDescent="0.25">
      <c r="A295" s="33">
        <v>10</v>
      </c>
      <c r="B295" s="34">
        <v>4264.6499999999996</v>
      </c>
      <c r="C295" s="34">
        <v>4190.8</v>
      </c>
      <c r="D295" s="34">
        <v>4171.09</v>
      </c>
      <c r="E295" s="34">
        <v>4151.5599999999995</v>
      </c>
      <c r="F295" s="34">
        <v>4188.5</v>
      </c>
      <c r="G295" s="34">
        <v>4355.66</v>
      </c>
      <c r="H295" s="34">
        <v>4589.6899999999996</v>
      </c>
      <c r="I295" s="34">
        <v>4985.6899999999996</v>
      </c>
      <c r="J295" s="34">
        <v>5211.24</v>
      </c>
      <c r="K295" s="34">
        <v>5296.3499999999995</v>
      </c>
      <c r="L295" s="34">
        <v>5313.17</v>
      </c>
      <c r="M295" s="34">
        <v>5310.01</v>
      </c>
      <c r="N295" s="34">
        <v>5294.61</v>
      </c>
      <c r="O295" s="34">
        <v>5313.1399999999994</v>
      </c>
      <c r="P295" s="34">
        <v>5292.3899999999994</v>
      </c>
      <c r="Q295" s="34">
        <v>5279.33</v>
      </c>
      <c r="R295" s="34">
        <v>5325.4599999999991</v>
      </c>
      <c r="S295" s="34">
        <v>5344.0999999999995</v>
      </c>
      <c r="T295" s="34">
        <v>5276.5999999999995</v>
      </c>
      <c r="U295" s="34">
        <v>5274.53</v>
      </c>
      <c r="V295" s="34">
        <v>5191.5</v>
      </c>
      <c r="W295" s="34">
        <v>4980.92</v>
      </c>
      <c r="X295" s="34">
        <v>4747.87</v>
      </c>
      <c r="Y295" s="34">
        <v>4465.71</v>
      </c>
    </row>
    <row r="296" spans="1:25" s="31" customFormat="1" x14ac:dyDescent="0.25">
      <c r="A296" s="33">
        <v>11</v>
      </c>
      <c r="B296" s="34">
        <v>4390.2299999999996</v>
      </c>
      <c r="C296" s="34">
        <v>4291.58</v>
      </c>
      <c r="D296" s="34">
        <v>4262.6499999999996</v>
      </c>
      <c r="E296" s="34">
        <v>4251.1499999999996</v>
      </c>
      <c r="F296" s="34">
        <v>4306.43</v>
      </c>
      <c r="G296" s="34">
        <v>4510.91</v>
      </c>
      <c r="H296" s="34">
        <v>4832.45</v>
      </c>
      <c r="I296" s="34">
        <v>5210.5</v>
      </c>
      <c r="J296" s="34">
        <v>5398.12</v>
      </c>
      <c r="K296" s="34">
        <v>5472.6299999999992</v>
      </c>
      <c r="L296" s="34">
        <v>5503.0399999999991</v>
      </c>
      <c r="M296" s="34">
        <v>5492.7199999999993</v>
      </c>
      <c r="N296" s="34">
        <v>5480.76</v>
      </c>
      <c r="O296" s="34">
        <v>5500.41</v>
      </c>
      <c r="P296" s="34">
        <v>5467.7999999999993</v>
      </c>
      <c r="Q296" s="34">
        <v>5447.4699999999993</v>
      </c>
      <c r="R296" s="34">
        <v>5475.01</v>
      </c>
      <c r="S296" s="34">
        <v>5477.0199999999995</v>
      </c>
      <c r="T296" s="34">
        <v>5442</v>
      </c>
      <c r="U296" s="34">
        <v>5430.0599999999995</v>
      </c>
      <c r="V296" s="34">
        <v>5334.9599999999991</v>
      </c>
      <c r="W296" s="34">
        <v>5159.53</v>
      </c>
      <c r="X296" s="34">
        <v>4890.3799999999992</v>
      </c>
      <c r="Y296" s="34">
        <v>4641.9799999999996</v>
      </c>
    </row>
    <row r="297" spans="1:25" s="31" customFormat="1" x14ac:dyDescent="0.25">
      <c r="A297" s="33">
        <v>12</v>
      </c>
      <c r="B297" s="34">
        <v>4378.9799999999996</v>
      </c>
      <c r="C297" s="34">
        <v>4259.59</v>
      </c>
      <c r="D297" s="34">
        <v>4239.17</v>
      </c>
      <c r="E297" s="34">
        <v>4224.75</v>
      </c>
      <c r="F297" s="34">
        <v>4267.8500000000004</v>
      </c>
      <c r="G297" s="34">
        <v>4407.84</v>
      </c>
      <c r="H297" s="34">
        <v>4608.6399999999994</v>
      </c>
      <c r="I297" s="34">
        <v>4995.82</v>
      </c>
      <c r="J297" s="34">
        <v>5286.67</v>
      </c>
      <c r="K297" s="34">
        <v>5382.58</v>
      </c>
      <c r="L297" s="34">
        <v>5410.62</v>
      </c>
      <c r="M297" s="34">
        <v>5406.3899999999994</v>
      </c>
      <c r="N297" s="34">
        <v>5373.5599999999995</v>
      </c>
      <c r="O297" s="34">
        <v>5395.3099999999995</v>
      </c>
      <c r="P297" s="34">
        <v>5367.36</v>
      </c>
      <c r="Q297" s="34">
        <v>5323.5399999999991</v>
      </c>
      <c r="R297" s="34">
        <v>5345.2899999999991</v>
      </c>
      <c r="S297" s="34">
        <v>5341.42</v>
      </c>
      <c r="T297" s="34">
        <v>5322.2899999999991</v>
      </c>
      <c r="U297" s="34">
        <v>5311.8799999999992</v>
      </c>
      <c r="V297" s="34">
        <v>5157.59</v>
      </c>
      <c r="W297" s="34">
        <v>5018.43</v>
      </c>
      <c r="X297" s="34">
        <v>4698.96</v>
      </c>
      <c r="Y297" s="34">
        <v>4541.87</v>
      </c>
    </row>
    <row r="298" spans="1:25" s="31" customFormat="1" x14ac:dyDescent="0.25">
      <c r="A298" s="33">
        <v>13</v>
      </c>
      <c r="B298" s="34">
        <v>4555.42</v>
      </c>
      <c r="C298" s="34">
        <v>4330.24</v>
      </c>
      <c r="D298" s="34">
        <v>4221.49</v>
      </c>
      <c r="E298" s="34">
        <v>4191.67</v>
      </c>
      <c r="F298" s="34">
        <v>4191.3099999999995</v>
      </c>
      <c r="G298" s="34">
        <v>4266.83</v>
      </c>
      <c r="H298" s="34">
        <v>4382.34</v>
      </c>
      <c r="I298" s="34">
        <v>4644.79</v>
      </c>
      <c r="J298" s="34">
        <v>4965.59</v>
      </c>
      <c r="K298" s="34">
        <v>5079.1499999999996</v>
      </c>
      <c r="L298" s="34">
        <v>5170.2899999999991</v>
      </c>
      <c r="M298" s="34">
        <v>5202.45</v>
      </c>
      <c r="N298" s="34">
        <v>5187.4399999999996</v>
      </c>
      <c r="O298" s="34">
        <v>5186.49</v>
      </c>
      <c r="P298" s="34">
        <v>5179.68</v>
      </c>
      <c r="Q298" s="34">
        <v>5226.84</v>
      </c>
      <c r="R298" s="34">
        <v>5327.93</v>
      </c>
      <c r="S298" s="34">
        <v>5399.98</v>
      </c>
      <c r="T298" s="34">
        <v>5342.2999999999993</v>
      </c>
      <c r="U298" s="34">
        <v>5189.8999999999996</v>
      </c>
      <c r="V298" s="34">
        <v>5119.12</v>
      </c>
      <c r="W298" s="34">
        <v>5026.9699999999993</v>
      </c>
      <c r="X298" s="34">
        <v>4883.45</v>
      </c>
      <c r="Y298" s="34">
        <v>4635.45</v>
      </c>
    </row>
    <row r="299" spans="1:25" s="31" customFormat="1" x14ac:dyDescent="0.25">
      <c r="A299" s="33">
        <v>14</v>
      </c>
      <c r="B299" s="34">
        <v>4412.18</v>
      </c>
      <c r="C299" s="34">
        <v>4248.1099999999997</v>
      </c>
      <c r="D299" s="34">
        <v>4172.6099999999997</v>
      </c>
      <c r="E299" s="34">
        <v>4153.59</v>
      </c>
      <c r="F299" s="34">
        <v>4170.93</v>
      </c>
      <c r="G299" s="34">
        <v>4212</v>
      </c>
      <c r="H299" s="34">
        <v>4327.16</v>
      </c>
      <c r="I299" s="34">
        <v>4548.5599999999995</v>
      </c>
      <c r="J299" s="34">
        <v>4843.83</v>
      </c>
      <c r="K299" s="34">
        <v>5009.67</v>
      </c>
      <c r="L299" s="34">
        <v>5097.83</v>
      </c>
      <c r="M299" s="34">
        <v>5146.6099999999997</v>
      </c>
      <c r="N299" s="34">
        <v>5149.4399999999996</v>
      </c>
      <c r="O299" s="34">
        <v>5156.7</v>
      </c>
      <c r="P299" s="34">
        <v>5147.3599999999997</v>
      </c>
      <c r="Q299" s="34">
        <v>5207.6899999999996</v>
      </c>
      <c r="R299" s="34">
        <v>5313.4599999999991</v>
      </c>
      <c r="S299" s="34">
        <v>5440.8499999999995</v>
      </c>
      <c r="T299" s="34">
        <v>5461.7</v>
      </c>
      <c r="U299" s="34">
        <v>5269.3099999999995</v>
      </c>
      <c r="V299" s="34">
        <v>5175.58</v>
      </c>
      <c r="W299" s="34">
        <v>5094.07</v>
      </c>
      <c r="X299" s="34">
        <v>4896.09</v>
      </c>
      <c r="Y299" s="34">
        <v>4656.08</v>
      </c>
    </row>
    <row r="300" spans="1:25" s="31" customFormat="1" x14ac:dyDescent="0.25">
      <c r="A300" s="33">
        <v>15</v>
      </c>
      <c r="B300" s="34">
        <v>4303.28</v>
      </c>
      <c r="C300" s="34">
        <v>4198.6899999999996</v>
      </c>
      <c r="D300" s="34">
        <v>4153.0599999999995</v>
      </c>
      <c r="E300" s="34">
        <v>4124.03</v>
      </c>
      <c r="F300" s="34">
        <v>4171.1000000000004</v>
      </c>
      <c r="G300" s="34">
        <v>4343.59</v>
      </c>
      <c r="H300" s="34">
        <v>4547.9799999999996</v>
      </c>
      <c r="I300" s="34">
        <v>4909.2</v>
      </c>
      <c r="J300" s="34">
        <v>5152.28</v>
      </c>
      <c r="K300" s="34">
        <v>5238.76</v>
      </c>
      <c r="L300" s="34">
        <v>5286.2699999999995</v>
      </c>
      <c r="M300" s="34">
        <v>5293.3499999999995</v>
      </c>
      <c r="N300" s="34">
        <v>5265.51</v>
      </c>
      <c r="O300" s="34">
        <v>5286.12</v>
      </c>
      <c r="P300" s="34">
        <v>5254.34</v>
      </c>
      <c r="Q300" s="34">
        <v>5228.3999999999996</v>
      </c>
      <c r="R300" s="34">
        <v>5273.87</v>
      </c>
      <c r="S300" s="34">
        <v>5256.91</v>
      </c>
      <c r="T300" s="34">
        <v>5189.2099999999991</v>
      </c>
      <c r="U300" s="34">
        <v>5159.51</v>
      </c>
      <c r="V300" s="34">
        <v>4986.1499999999996</v>
      </c>
      <c r="W300" s="34">
        <v>4852.9599999999991</v>
      </c>
      <c r="X300" s="34">
        <v>4680.79</v>
      </c>
      <c r="Y300" s="34">
        <v>4385.1099999999997</v>
      </c>
    </row>
    <row r="301" spans="1:25" s="31" customFormat="1" x14ac:dyDescent="0.25">
      <c r="A301" s="33">
        <v>16</v>
      </c>
      <c r="B301" s="34">
        <v>4625.2</v>
      </c>
      <c r="C301" s="34">
        <v>4353.05</v>
      </c>
      <c r="D301" s="34">
        <v>4273.07</v>
      </c>
      <c r="E301" s="34">
        <v>4273.28</v>
      </c>
      <c r="F301" s="34">
        <v>4344.1399999999994</v>
      </c>
      <c r="G301" s="34">
        <v>4767.2</v>
      </c>
      <c r="H301" s="34">
        <v>4920.8499999999995</v>
      </c>
      <c r="I301" s="34">
        <v>4990.33</v>
      </c>
      <c r="J301" s="34">
        <v>5274.74</v>
      </c>
      <c r="K301" s="34">
        <v>5400.2</v>
      </c>
      <c r="L301" s="34">
        <v>5481.2699999999995</v>
      </c>
      <c r="M301" s="34">
        <v>5466.73</v>
      </c>
      <c r="N301" s="34">
        <v>5360.41</v>
      </c>
      <c r="O301" s="34">
        <v>5369.15</v>
      </c>
      <c r="P301" s="34">
        <v>5366.08</v>
      </c>
      <c r="Q301" s="34">
        <v>5331.07</v>
      </c>
      <c r="R301" s="34">
        <v>5348.99</v>
      </c>
      <c r="S301" s="34">
        <v>5329.73</v>
      </c>
      <c r="T301" s="34">
        <v>5319.74</v>
      </c>
      <c r="U301" s="34">
        <v>5270.45</v>
      </c>
      <c r="V301" s="34">
        <v>5020.43</v>
      </c>
      <c r="W301" s="34">
        <v>4961.4699999999993</v>
      </c>
      <c r="X301" s="34">
        <v>4810.92</v>
      </c>
      <c r="Y301" s="34">
        <v>4463.03</v>
      </c>
    </row>
    <row r="302" spans="1:25" s="31" customFormat="1" x14ac:dyDescent="0.25">
      <c r="A302" s="33">
        <v>17</v>
      </c>
      <c r="B302" s="34">
        <v>4462.9399999999996</v>
      </c>
      <c r="C302" s="34">
        <v>4321.37</v>
      </c>
      <c r="D302" s="34">
        <v>4269.2700000000004</v>
      </c>
      <c r="E302" s="34">
        <v>4260.05</v>
      </c>
      <c r="F302" s="34">
        <v>4328.26</v>
      </c>
      <c r="G302" s="34">
        <v>4575.01</v>
      </c>
      <c r="H302" s="34">
        <v>4848.82</v>
      </c>
      <c r="I302" s="34">
        <v>5050.5499999999993</v>
      </c>
      <c r="J302" s="34">
        <v>5340.98</v>
      </c>
      <c r="K302" s="34">
        <v>5432.48</v>
      </c>
      <c r="L302" s="34">
        <v>5462.59</v>
      </c>
      <c r="M302" s="34">
        <v>5465.53</v>
      </c>
      <c r="N302" s="34">
        <v>5453.12</v>
      </c>
      <c r="O302" s="34">
        <v>5462.44</v>
      </c>
      <c r="P302" s="34">
        <v>5443.7999999999993</v>
      </c>
      <c r="Q302" s="34">
        <v>5422.7999999999993</v>
      </c>
      <c r="R302" s="34">
        <v>5434</v>
      </c>
      <c r="S302" s="34">
        <v>5428.75</v>
      </c>
      <c r="T302" s="34">
        <v>5443.0499999999993</v>
      </c>
      <c r="U302" s="34">
        <v>5410.03</v>
      </c>
      <c r="V302" s="34">
        <v>5240.58</v>
      </c>
      <c r="W302" s="34">
        <v>4990.57</v>
      </c>
      <c r="X302" s="34">
        <v>4918.08</v>
      </c>
      <c r="Y302" s="34">
        <v>4699.5</v>
      </c>
    </row>
    <row r="303" spans="1:25" s="31" customFormat="1" x14ac:dyDescent="0.25">
      <c r="A303" s="33">
        <v>18</v>
      </c>
      <c r="B303" s="34">
        <v>4557.26</v>
      </c>
      <c r="C303" s="34">
        <v>4409.33</v>
      </c>
      <c r="D303" s="34">
        <v>4382.1499999999996</v>
      </c>
      <c r="E303" s="34">
        <v>4346.8</v>
      </c>
      <c r="F303" s="34">
        <v>4416.71</v>
      </c>
      <c r="G303" s="34">
        <v>4632.34</v>
      </c>
      <c r="H303" s="34">
        <v>4826.83</v>
      </c>
      <c r="I303" s="34">
        <v>5036.24</v>
      </c>
      <c r="J303" s="34">
        <v>5375.36</v>
      </c>
      <c r="K303" s="34">
        <v>5506.8899999999994</v>
      </c>
      <c r="L303" s="34">
        <v>5537.5599999999995</v>
      </c>
      <c r="M303" s="34">
        <v>5533.5199999999995</v>
      </c>
      <c r="N303" s="34">
        <v>5487.44</v>
      </c>
      <c r="O303" s="34">
        <v>5519.87</v>
      </c>
      <c r="P303" s="34">
        <v>5464.66</v>
      </c>
      <c r="Q303" s="34">
        <v>5443.9599999999991</v>
      </c>
      <c r="R303" s="34">
        <v>5462.0399999999991</v>
      </c>
      <c r="S303" s="34">
        <v>5434.82</v>
      </c>
      <c r="T303" s="34">
        <v>5432.9699999999993</v>
      </c>
      <c r="U303" s="34">
        <v>5427.11</v>
      </c>
      <c r="V303" s="34">
        <v>5287.1299999999992</v>
      </c>
      <c r="W303" s="34">
        <v>5023.99</v>
      </c>
      <c r="X303" s="34">
        <v>4773.82</v>
      </c>
      <c r="Y303" s="34">
        <v>4648.8099999999995</v>
      </c>
    </row>
    <row r="304" spans="1:25" s="31" customFormat="1" x14ac:dyDescent="0.25">
      <c r="A304" s="33">
        <v>19</v>
      </c>
      <c r="B304" s="34">
        <v>4567.54</v>
      </c>
      <c r="C304" s="34">
        <v>4393.91</v>
      </c>
      <c r="D304" s="34">
        <v>4331.1899999999996</v>
      </c>
      <c r="E304" s="34">
        <v>4280.88</v>
      </c>
      <c r="F304" s="34">
        <v>4409.54</v>
      </c>
      <c r="G304" s="34">
        <v>4615.5200000000004</v>
      </c>
      <c r="H304" s="34">
        <v>4834.7</v>
      </c>
      <c r="I304" s="34">
        <v>5101.7</v>
      </c>
      <c r="J304" s="34">
        <v>5387.2999999999993</v>
      </c>
      <c r="K304" s="34">
        <v>5440</v>
      </c>
      <c r="L304" s="34">
        <v>5476.12</v>
      </c>
      <c r="M304" s="34">
        <v>5475.58</v>
      </c>
      <c r="N304" s="34">
        <v>5463.5</v>
      </c>
      <c r="O304" s="34">
        <v>5466.1299999999992</v>
      </c>
      <c r="P304" s="34">
        <v>5436.4699999999993</v>
      </c>
      <c r="Q304" s="34">
        <v>5426.03</v>
      </c>
      <c r="R304" s="34">
        <v>5433.91</v>
      </c>
      <c r="S304" s="34">
        <v>5428.0399999999991</v>
      </c>
      <c r="T304" s="34">
        <v>5426.0199999999995</v>
      </c>
      <c r="U304" s="34">
        <v>5414.4</v>
      </c>
      <c r="V304" s="34">
        <v>5295.36</v>
      </c>
      <c r="W304" s="34">
        <v>5202.0999999999995</v>
      </c>
      <c r="X304" s="34">
        <v>5035.7</v>
      </c>
      <c r="Y304" s="34">
        <v>4827.9599999999991</v>
      </c>
    </row>
    <row r="305" spans="1:25" s="31" customFormat="1" x14ac:dyDescent="0.25">
      <c r="A305" s="33">
        <v>20</v>
      </c>
      <c r="B305" s="34">
        <v>4690.49</v>
      </c>
      <c r="C305" s="34">
        <v>4511.4399999999996</v>
      </c>
      <c r="D305" s="34">
        <v>4411.41</v>
      </c>
      <c r="E305" s="34">
        <v>4372.83</v>
      </c>
      <c r="F305" s="34">
        <v>4410.5599999999995</v>
      </c>
      <c r="G305" s="34">
        <v>4478.63</v>
      </c>
      <c r="H305" s="34">
        <v>4620.68</v>
      </c>
      <c r="I305" s="34">
        <v>4873.95</v>
      </c>
      <c r="J305" s="34">
        <v>5058.9399999999996</v>
      </c>
      <c r="K305" s="34">
        <v>5165.4399999999996</v>
      </c>
      <c r="L305" s="34">
        <v>5266.68</v>
      </c>
      <c r="M305" s="34">
        <v>5331.87</v>
      </c>
      <c r="N305" s="34">
        <v>5308.74</v>
      </c>
      <c r="O305" s="34">
        <v>5290.26</v>
      </c>
      <c r="P305" s="34">
        <v>5230.1099999999997</v>
      </c>
      <c r="Q305" s="34">
        <v>5204.7899999999991</v>
      </c>
      <c r="R305" s="34">
        <v>5319.4699999999993</v>
      </c>
      <c r="S305" s="34">
        <v>5339.24</v>
      </c>
      <c r="T305" s="34">
        <v>5296.12</v>
      </c>
      <c r="U305" s="34">
        <v>5248.51</v>
      </c>
      <c r="V305" s="34">
        <v>5174.1899999999996</v>
      </c>
      <c r="W305" s="34">
        <v>5106.91</v>
      </c>
      <c r="X305" s="34">
        <v>4988.2199999999993</v>
      </c>
      <c r="Y305" s="34">
        <v>4699.0200000000004</v>
      </c>
    </row>
    <row r="306" spans="1:25" s="31" customFormat="1" x14ac:dyDescent="0.25">
      <c r="A306" s="33">
        <v>21</v>
      </c>
      <c r="B306" s="34">
        <v>4657.01</v>
      </c>
      <c r="C306" s="34">
        <v>4425.4799999999996</v>
      </c>
      <c r="D306" s="34">
        <v>4385.8999999999996</v>
      </c>
      <c r="E306" s="34">
        <v>4307.2199999999993</v>
      </c>
      <c r="F306" s="34">
        <v>4324.45</v>
      </c>
      <c r="G306" s="34">
        <v>4417.25</v>
      </c>
      <c r="H306" s="34">
        <v>4461.8</v>
      </c>
      <c r="I306" s="34">
        <v>4669.84</v>
      </c>
      <c r="J306" s="34">
        <v>4877.0999999999995</v>
      </c>
      <c r="K306" s="34">
        <v>5044.68</v>
      </c>
      <c r="L306" s="34">
        <v>5106.4699999999993</v>
      </c>
      <c r="M306" s="34">
        <v>5134.08</v>
      </c>
      <c r="N306" s="34">
        <v>5138.3999999999996</v>
      </c>
      <c r="O306" s="34">
        <v>5145.6899999999996</v>
      </c>
      <c r="P306" s="34">
        <v>5131.57</v>
      </c>
      <c r="Q306" s="34">
        <v>5129.01</v>
      </c>
      <c r="R306" s="34">
        <v>5194.17</v>
      </c>
      <c r="S306" s="34">
        <v>5234.2699999999995</v>
      </c>
      <c r="T306" s="34">
        <v>5219.4599999999991</v>
      </c>
      <c r="U306" s="34">
        <v>5235.5999999999995</v>
      </c>
      <c r="V306" s="34">
        <v>5138.3599999999997</v>
      </c>
      <c r="W306" s="34">
        <v>5082.2099999999991</v>
      </c>
      <c r="X306" s="34">
        <v>4902.99</v>
      </c>
      <c r="Y306" s="34">
        <v>4654.38</v>
      </c>
    </row>
    <row r="307" spans="1:25" s="31" customFormat="1" x14ac:dyDescent="0.25">
      <c r="A307" s="33">
        <v>22</v>
      </c>
      <c r="B307" s="34">
        <v>4435.58</v>
      </c>
      <c r="C307" s="34">
        <v>4309.21</v>
      </c>
      <c r="D307" s="34">
        <v>4287.25</v>
      </c>
      <c r="E307" s="34">
        <v>4277.29</v>
      </c>
      <c r="F307" s="34">
        <v>4297.24</v>
      </c>
      <c r="G307" s="34">
        <v>4466.59</v>
      </c>
      <c r="H307" s="34">
        <v>4706.84</v>
      </c>
      <c r="I307" s="34">
        <v>5019.5599999999995</v>
      </c>
      <c r="J307" s="34">
        <v>5142.8799999999992</v>
      </c>
      <c r="K307" s="34">
        <v>5264.5</v>
      </c>
      <c r="L307" s="34">
        <v>5337.76</v>
      </c>
      <c r="M307" s="34">
        <v>5298.5499999999993</v>
      </c>
      <c r="N307" s="34">
        <v>5271.0599999999995</v>
      </c>
      <c r="O307" s="34">
        <v>5289.6299999999992</v>
      </c>
      <c r="P307" s="34">
        <v>5245.3799999999992</v>
      </c>
      <c r="Q307" s="34">
        <v>5223.91</v>
      </c>
      <c r="R307" s="34">
        <v>5257.4599999999991</v>
      </c>
      <c r="S307" s="34">
        <v>5265.11</v>
      </c>
      <c r="T307" s="34">
        <v>5202.4599999999991</v>
      </c>
      <c r="U307" s="34">
        <v>5373.6299999999992</v>
      </c>
      <c r="V307" s="34">
        <v>5300.76</v>
      </c>
      <c r="W307" s="34">
        <v>5088.2</v>
      </c>
      <c r="X307" s="34">
        <v>4698.79</v>
      </c>
      <c r="Y307" s="34">
        <v>4432.96</v>
      </c>
    </row>
    <row r="308" spans="1:25" s="31" customFormat="1" x14ac:dyDescent="0.25">
      <c r="A308" s="33">
        <v>23</v>
      </c>
      <c r="B308" s="34">
        <v>4397.1499999999996</v>
      </c>
      <c r="C308" s="34">
        <v>4233.82</v>
      </c>
      <c r="D308" s="34">
        <v>4211.59</v>
      </c>
      <c r="E308" s="34">
        <v>4171.5200000000004</v>
      </c>
      <c r="F308" s="34">
        <v>4192.78</v>
      </c>
      <c r="G308" s="34">
        <v>4445.83</v>
      </c>
      <c r="H308" s="34">
        <v>4813.92</v>
      </c>
      <c r="I308" s="34">
        <v>4977.4799999999996</v>
      </c>
      <c r="J308" s="34">
        <v>5120.59</v>
      </c>
      <c r="K308" s="34">
        <v>5218.3499999999995</v>
      </c>
      <c r="L308" s="34">
        <v>5272.3799999999992</v>
      </c>
      <c r="M308" s="34">
        <v>5269.5599999999995</v>
      </c>
      <c r="N308" s="34">
        <v>5224.59</v>
      </c>
      <c r="O308" s="34">
        <v>5248.67</v>
      </c>
      <c r="P308" s="34">
        <v>5207.2899999999991</v>
      </c>
      <c r="Q308" s="34">
        <v>5178.33</v>
      </c>
      <c r="R308" s="34">
        <v>5213.7</v>
      </c>
      <c r="S308" s="34">
        <v>5221.84</v>
      </c>
      <c r="T308" s="34">
        <v>5200.3899999999994</v>
      </c>
      <c r="U308" s="34">
        <v>5203.7299999999996</v>
      </c>
      <c r="V308" s="34">
        <v>5094.2999999999993</v>
      </c>
      <c r="W308" s="34">
        <v>5167.5999999999995</v>
      </c>
      <c r="X308" s="34">
        <v>4995.87</v>
      </c>
      <c r="Y308" s="34">
        <v>4642.8999999999996</v>
      </c>
    </row>
    <row r="309" spans="1:25" s="31" customFormat="1" x14ac:dyDescent="0.25">
      <c r="A309" s="33">
        <v>24</v>
      </c>
      <c r="B309" s="34">
        <v>4331.62</v>
      </c>
      <c r="C309" s="34">
        <v>4148.43</v>
      </c>
      <c r="D309" s="34">
        <v>4085.85</v>
      </c>
      <c r="E309" s="34">
        <v>4076.4799999999996</v>
      </c>
      <c r="F309" s="34">
        <v>4147.5599999999995</v>
      </c>
      <c r="G309" s="34">
        <v>4459.16</v>
      </c>
      <c r="H309" s="34">
        <v>4917.07</v>
      </c>
      <c r="I309" s="34">
        <v>5041.32</v>
      </c>
      <c r="J309" s="34">
        <v>5267.42</v>
      </c>
      <c r="K309" s="34">
        <v>5389.9</v>
      </c>
      <c r="L309" s="34">
        <v>5422.09</v>
      </c>
      <c r="M309" s="34">
        <v>5429.12</v>
      </c>
      <c r="N309" s="34">
        <v>5396.5</v>
      </c>
      <c r="O309" s="34">
        <v>5414.49</v>
      </c>
      <c r="P309" s="34">
        <v>5363.7699999999995</v>
      </c>
      <c r="Q309" s="34">
        <v>5337.95</v>
      </c>
      <c r="R309" s="34">
        <v>5353.07</v>
      </c>
      <c r="S309" s="34">
        <v>5368.98</v>
      </c>
      <c r="T309" s="34">
        <v>5341.09</v>
      </c>
      <c r="U309" s="34">
        <v>5332.5</v>
      </c>
      <c r="V309" s="34">
        <v>5231.3599999999997</v>
      </c>
      <c r="W309" s="34">
        <v>5031.08</v>
      </c>
      <c r="X309" s="34">
        <v>4755.1399999999994</v>
      </c>
      <c r="Y309" s="34">
        <v>4610.99</v>
      </c>
    </row>
    <row r="310" spans="1:25" s="31" customFormat="1" x14ac:dyDescent="0.25">
      <c r="A310" s="33">
        <v>25</v>
      </c>
      <c r="B310" s="34">
        <v>4394</v>
      </c>
      <c r="C310" s="34">
        <v>4226.71</v>
      </c>
      <c r="D310" s="34">
        <v>4178.2700000000004</v>
      </c>
      <c r="E310" s="34">
        <v>4140.95</v>
      </c>
      <c r="F310" s="34">
        <v>4199.3999999999996</v>
      </c>
      <c r="G310" s="34">
        <v>4419.04</v>
      </c>
      <c r="H310" s="34">
        <v>4685.2700000000004</v>
      </c>
      <c r="I310" s="34">
        <v>5053.68</v>
      </c>
      <c r="J310" s="34">
        <v>5173.24</v>
      </c>
      <c r="K310" s="34">
        <v>5277.5499999999993</v>
      </c>
      <c r="L310" s="34">
        <v>5304.61</v>
      </c>
      <c r="M310" s="34">
        <v>5287.08</v>
      </c>
      <c r="N310" s="34">
        <v>5262.33</v>
      </c>
      <c r="O310" s="34">
        <v>5277.78</v>
      </c>
      <c r="P310" s="34">
        <v>5232.84</v>
      </c>
      <c r="Q310" s="34">
        <v>5273.6399999999994</v>
      </c>
      <c r="R310" s="34">
        <v>5373.7199999999993</v>
      </c>
      <c r="S310" s="34">
        <v>5382.7899999999991</v>
      </c>
      <c r="T310" s="34">
        <v>5267.7199999999993</v>
      </c>
      <c r="U310" s="34">
        <v>5201.33</v>
      </c>
      <c r="V310" s="34">
        <v>5146.4799999999996</v>
      </c>
      <c r="W310" s="34">
        <v>5081.5599999999995</v>
      </c>
      <c r="X310" s="34">
        <v>4811.67</v>
      </c>
      <c r="Y310" s="34">
        <v>4529.3500000000004</v>
      </c>
    </row>
    <row r="311" spans="1:25" s="31" customFormat="1" x14ac:dyDescent="0.25">
      <c r="A311" s="33">
        <v>26</v>
      </c>
      <c r="B311" s="34">
        <v>4422.0599999999995</v>
      </c>
      <c r="C311" s="34">
        <v>4308.2</v>
      </c>
      <c r="D311" s="34">
        <v>4280.18</v>
      </c>
      <c r="E311" s="34">
        <v>4247.78</v>
      </c>
      <c r="F311" s="34">
        <v>4285.16</v>
      </c>
      <c r="G311" s="34">
        <v>4491.3599999999997</v>
      </c>
      <c r="H311" s="34">
        <v>4704.34</v>
      </c>
      <c r="I311" s="34">
        <v>5077.9699999999993</v>
      </c>
      <c r="J311" s="34">
        <v>5173.7099999999991</v>
      </c>
      <c r="K311" s="34">
        <v>5270.93</v>
      </c>
      <c r="L311" s="34">
        <v>5304.37</v>
      </c>
      <c r="M311" s="34">
        <v>5303.11</v>
      </c>
      <c r="N311" s="34">
        <v>5266.11</v>
      </c>
      <c r="O311" s="34">
        <v>5274.3099999999995</v>
      </c>
      <c r="P311" s="34">
        <v>5246.62</v>
      </c>
      <c r="Q311" s="34">
        <v>5228.42</v>
      </c>
      <c r="R311" s="34">
        <v>5253.7699999999995</v>
      </c>
      <c r="S311" s="34">
        <v>5240.0599999999995</v>
      </c>
      <c r="T311" s="34">
        <v>5219.0399999999991</v>
      </c>
      <c r="U311" s="34">
        <v>5202.07</v>
      </c>
      <c r="V311" s="34">
        <v>5142.78</v>
      </c>
      <c r="W311" s="34">
        <v>5117.34</v>
      </c>
      <c r="X311" s="34">
        <v>5030.7199999999993</v>
      </c>
      <c r="Y311" s="34">
        <v>4658.1899999999996</v>
      </c>
    </row>
    <row r="312" spans="1:25" s="31" customFormat="1" x14ac:dyDescent="0.25">
      <c r="A312" s="33">
        <v>27</v>
      </c>
      <c r="B312" s="34">
        <v>4497.42</v>
      </c>
      <c r="C312" s="34">
        <v>4334.34</v>
      </c>
      <c r="D312" s="34">
        <v>4271.3899999999994</v>
      </c>
      <c r="E312" s="34">
        <v>4235.66</v>
      </c>
      <c r="F312" s="34">
        <v>4246.53</v>
      </c>
      <c r="G312" s="34">
        <v>4392.84</v>
      </c>
      <c r="H312" s="34">
        <v>4488.7199999999993</v>
      </c>
      <c r="I312" s="34">
        <v>4769.91</v>
      </c>
      <c r="J312" s="34">
        <v>5069.49</v>
      </c>
      <c r="K312" s="34">
        <v>5138.93</v>
      </c>
      <c r="L312" s="34">
        <v>5201.9699999999993</v>
      </c>
      <c r="M312" s="34">
        <v>5232.0399999999991</v>
      </c>
      <c r="N312" s="34">
        <v>5226.42</v>
      </c>
      <c r="O312" s="34">
        <v>5229.82</v>
      </c>
      <c r="P312" s="34">
        <v>5190.4399999999996</v>
      </c>
      <c r="Q312" s="34">
        <v>5187.24</v>
      </c>
      <c r="R312" s="34">
        <v>5255.09</v>
      </c>
      <c r="S312" s="34">
        <v>5272.28</v>
      </c>
      <c r="T312" s="34">
        <v>5240.51</v>
      </c>
      <c r="U312" s="34">
        <v>5242.7099999999991</v>
      </c>
      <c r="V312" s="34">
        <v>5157.8899999999994</v>
      </c>
      <c r="W312" s="34">
        <v>5062.7999999999993</v>
      </c>
      <c r="X312" s="34">
        <v>4788.78</v>
      </c>
      <c r="Y312" s="34">
        <v>4530.9399999999996</v>
      </c>
    </row>
    <row r="313" spans="1:25" s="31" customFormat="1" x14ac:dyDescent="0.25">
      <c r="A313" s="33">
        <v>28</v>
      </c>
      <c r="B313" s="34">
        <v>4481.91</v>
      </c>
      <c r="C313" s="34">
        <v>4333.3899999999994</v>
      </c>
      <c r="D313" s="34">
        <v>4214.37</v>
      </c>
      <c r="E313" s="34">
        <v>4177.6399999999994</v>
      </c>
      <c r="F313" s="34">
        <v>4185.21</v>
      </c>
      <c r="G313" s="34">
        <v>4259.43</v>
      </c>
      <c r="H313" s="34">
        <v>4325.7199999999993</v>
      </c>
      <c r="I313" s="34">
        <v>4533.1899999999996</v>
      </c>
      <c r="J313" s="34">
        <v>4886.8599999999997</v>
      </c>
      <c r="K313" s="34">
        <v>5060.1399999999994</v>
      </c>
      <c r="L313" s="34">
        <v>5087.6399999999994</v>
      </c>
      <c r="M313" s="34">
        <v>5111.8999999999996</v>
      </c>
      <c r="N313" s="34">
        <v>5113.4399999999996</v>
      </c>
      <c r="O313" s="34">
        <v>5121.3799999999992</v>
      </c>
      <c r="P313" s="34">
        <v>5104.5999999999995</v>
      </c>
      <c r="Q313" s="34">
        <v>5110.4599999999991</v>
      </c>
      <c r="R313" s="34">
        <v>5149.25</v>
      </c>
      <c r="S313" s="34">
        <v>5175.3099999999995</v>
      </c>
      <c r="T313" s="34">
        <v>5155.2</v>
      </c>
      <c r="U313" s="34">
        <v>5161.57</v>
      </c>
      <c r="V313" s="34">
        <v>5111.3999999999996</v>
      </c>
      <c r="W313" s="34">
        <v>5057.32</v>
      </c>
      <c r="X313" s="34">
        <v>4782.3899999999994</v>
      </c>
      <c r="Y313" s="34">
        <v>4479.0200000000004</v>
      </c>
    </row>
    <row r="314" spans="1:25" s="31" customFormat="1" outlineLevel="1" x14ac:dyDescent="0.25">
      <c r="A314" s="33">
        <v>29</v>
      </c>
      <c r="B314" s="34">
        <v>4473.34</v>
      </c>
      <c r="C314" s="34">
        <v>4252.0200000000004</v>
      </c>
      <c r="D314" s="34">
        <v>4194.93</v>
      </c>
      <c r="E314" s="34">
        <v>4161.9699999999993</v>
      </c>
      <c r="F314" s="34">
        <v>4235.16</v>
      </c>
      <c r="G314" s="34">
        <v>4476.28</v>
      </c>
      <c r="H314" s="34">
        <v>4715.84</v>
      </c>
      <c r="I314" s="34">
        <v>5096.18</v>
      </c>
      <c r="J314" s="34">
        <v>5220.3899999999994</v>
      </c>
      <c r="K314" s="34">
        <v>5252.34</v>
      </c>
      <c r="L314" s="34">
        <v>5269.12</v>
      </c>
      <c r="M314" s="34">
        <v>5293.48</v>
      </c>
      <c r="N314" s="34">
        <v>5264.53</v>
      </c>
      <c r="O314" s="34">
        <v>5279.3899999999994</v>
      </c>
      <c r="P314" s="34">
        <v>5227.5499999999993</v>
      </c>
      <c r="Q314" s="34">
        <v>5205.62</v>
      </c>
      <c r="R314" s="34">
        <v>5238.4699999999993</v>
      </c>
      <c r="S314" s="34">
        <v>5272.61</v>
      </c>
      <c r="T314" s="34">
        <v>5263.78</v>
      </c>
      <c r="U314" s="34">
        <v>5217.7099999999991</v>
      </c>
      <c r="V314" s="34">
        <v>5159.3999999999996</v>
      </c>
      <c r="W314" s="34">
        <v>5092.3899999999994</v>
      </c>
      <c r="X314" s="34">
        <v>4774.16</v>
      </c>
      <c r="Y314" s="34">
        <v>4397.75</v>
      </c>
    </row>
    <row r="315" spans="1:25" s="31" customFormat="1" outlineLevel="2" x14ac:dyDescent="0.25">
      <c r="A315" s="33">
        <v>30</v>
      </c>
      <c r="B315" s="34">
        <v>4254.55</v>
      </c>
      <c r="C315" s="34">
        <v>4101.88</v>
      </c>
      <c r="D315" s="34">
        <v>4095.46</v>
      </c>
      <c r="E315" s="34">
        <v>4079.96</v>
      </c>
      <c r="F315" s="34">
        <v>4108.29</v>
      </c>
      <c r="G315" s="34">
        <v>4278.08</v>
      </c>
      <c r="H315" s="34">
        <v>4575.8999999999996</v>
      </c>
      <c r="I315" s="34">
        <v>4831.83</v>
      </c>
      <c r="J315" s="34">
        <v>5093.2899999999991</v>
      </c>
      <c r="K315" s="34">
        <v>5136.68</v>
      </c>
      <c r="L315" s="34">
        <v>5299.12</v>
      </c>
      <c r="M315" s="34">
        <v>5320.53</v>
      </c>
      <c r="N315" s="34">
        <v>5182.42</v>
      </c>
      <c r="O315" s="34">
        <v>5180.1099999999997</v>
      </c>
      <c r="P315" s="34">
        <v>5100.9399999999996</v>
      </c>
      <c r="Q315" s="34">
        <v>5082.1099999999997</v>
      </c>
      <c r="R315" s="34">
        <v>5092.5599999999995</v>
      </c>
      <c r="S315" s="34">
        <v>5104.0499999999993</v>
      </c>
      <c r="T315" s="34">
        <v>5090.9399999999996</v>
      </c>
      <c r="U315" s="34">
        <v>5079.3999999999996</v>
      </c>
      <c r="V315" s="34">
        <v>5046.2099999999991</v>
      </c>
      <c r="W315" s="34">
        <v>5021.1099999999997</v>
      </c>
      <c r="X315" s="34">
        <v>4928.75</v>
      </c>
      <c r="Y315" s="34">
        <v>4626.46</v>
      </c>
    </row>
    <row r="316" spans="1:25" s="31" customFormat="1" hidden="1" outlineLevel="3" x14ac:dyDescent="0.25">
      <c r="A316" s="33">
        <v>31</v>
      </c>
      <c r="B316" s="34">
        <v>4369.1099999999997</v>
      </c>
      <c r="C316" s="34">
        <v>4177.3599999999997</v>
      </c>
      <c r="D316" s="34">
        <v>4128.79</v>
      </c>
      <c r="E316" s="34">
        <v>4082.81</v>
      </c>
      <c r="F316" s="34">
        <v>4098.01</v>
      </c>
      <c r="G316" s="34">
        <v>4195.1399999999994</v>
      </c>
      <c r="H316" s="34">
        <v>4206.1099999999997</v>
      </c>
      <c r="I316" s="34">
        <v>4462.8999999999996</v>
      </c>
      <c r="J316" s="34">
        <v>4699.3500000000004</v>
      </c>
      <c r="K316" s="34">
        <v>4850.43</v>
      </c>
      <c r="L316" s="34">
        <v>4960.82</v>
      </c>
      <c r="M316" s="34">
        <v>5003.3599999999997</v>
      </c>
      <c r="N316" s="34">
        <v>5008.7699999999995</v>
      </c>
      <c r="O316" s="34">
        <v>5011.75</v>
      </c>
      <c r="P316" s="34">
        <v>4988.34</v>
      </c>
      <c r="Q316" s="34">
        <v>4992.3099999999995</v>
      </c>
      <c r="R316" s="34">
        <v>5043.6399999999994</v>
      </c>
      <c r="S316" s="34">
        <v>5088.6299999999992</v>
      </c>
      <c r="T316" s="34">
        <v>5074.6299999999992</v>
      </c>
      <c r="U316" s="34">
        <v>5064.7199999999993</v>
      </c>
      <c r="V316" s="34">
        <v>5013.57</v>
      </c>
      <c r="W316" s="34">
        <v>4961.5199999999995</v>
      </c>
      <c r="X316" s="34">
        <v>4748.3999999999996</v>
      </c>
      <c r="Y316" s="34">
        <v>4491.25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5722.9</v>
      </c>
      <c r="C320" s="34">
        <v>5615.16</v>
      </c>
      <c r="D320" s="34">
        <v>5574.82</v>
      </c>
      <c r="E320" s="34">
        <v>5573.31</v>
      </c>
      <c r="F320" s="34">
        <v>5612.65</v>
      </c>
      <c r="G320" s="34">
        <v>5824.1</v>
      </c>
      <c r="H320" s="34">
        <v>6274.8</v>
      </c>
      <c r="I320" s="34">
        <v>6539.7199999999993</v>
      </c>
      <c r="J320" s="34">
        <v>6737.02</v>
      </c>
      <c r="K320" s="34">
        <v>6839.09</v>
      </c>
      <c r="L320" s="34">
        <v>6866.66</v>
      </c>
      <c r="M320" s="34">
        <v>6863.87</v>
      </c>
      <c r="N320" s="34">
        <v>6848.5</v>
      </c>
      <c r="O320" s="34">
        <v>6864.95</v>
      </c>
      <c r="P320" s="34">
        <v>6861.91</v>
      </c>
      <c r="Q320" s="34">
        <v>6855.6399999999994</v>
      </c>
      <c r="R320" s="34">
        <v>6880.96</v>
      </c>
      <c r="S320" s="34">
        <v>6881.38</v>
      </c>
      <c r="T320" s="34">
        <v>6856.41</v>
      </c>
      <c r="U320" s="34">
        <v>6811.32</v>
      </c>
      <c r="V320" s="34">
        <v>6740.55</v>
      </c>
      <c r="W320" s="34">
        <v>6570.59</v>
      </c>
      <c r="X320" s="34">
        <v>6372.6399999999994</v>
      </c>
      <c r="Y320" s="34">
        <v>6002.4800000000005</v>
      </c>
    </row>
    <row r="321" spans="1:25" x14ac:dyDescent="0.25">
      <c r="A321" s="33">
        <v>2</v>
      </c>
      <c r="B321" s="34">
        <v>5681.91</v>
      </c>
      <c r="C321" s="34">
        <v>5604.1100000000006</v>
      </c>
      <c r="D321" s="34">
        <v>5541.84</v>
      </c>
      <c r="E321" s="34">
        <v>5544.81</v>
      </c>
      <c r="F321" s="34">
        <v>5611.0300000000007</v>
      </c>
      <c r="G321" s="34">
        <v>5727.6900000000005</v>
      </c>
      <c r="H321" s="34">
        <v>6150.38</v>
      </c>
      <c r="I321" s="34">
        <v>6579.5599999999995</v>
      </c>
      <c r="J321" s="34">
        <v>6783.51</v>
      </c>
      <c r="K321" s="34">
        <v>6851.1</v>
      </c>
      <c r="L321" s="34">
        <v>6874.1900000000005</v>
      </c>
      <c r="M321" s="34">
        <v>6868.63</v>
      </c>
      <c r="N321" s="34">
        <v>6851.67</v>
      </c>
      <c r="O321" s="34">
        <v>6865.87</v>
      </c>
      <c r="P321" s="34">
        <v>6865.96</v>
      </c>
      <c r="Q321" s="34">
        <v>6862.3600000000006</v>
      </c>
      <c r="R321" s="34">
        <v>6886.65</v>
      </c>
      <c r="S321" s="34">
        <v>6888.35</v>
      </c>
      <c r="T321" s="34">
        <v>6868.32</v>
      </c>
      <c r="U321" s="34">
        <v>6821.95</v>
      </c>
      <c r="V321" s="34">
        <v>6752.1100000000006</v>
      </c>
      <c r="W321" s="34">
        <v>6632</v>
      </c>
      <c r="X321" s="34">
        <v>6361</v>
      </c>
      <c r="Y321" s="34">
        <v>6073.38</v>
      </c>
    </row>
    <row r="322" spans="1:25" x14ac:dyDescent="0.25">
      <c r="A322" s="33">
        <v>3</v>
      </c>
      <c r="B322" s="34">
        <v>5686.67</v>
      </c>
      <c r="C322" s="34">
        <v>5601.57</v>
      </c>
      <c r="D322" s="34">
        <v>5561.79</v>
      </c>
      <c r="E322" s="34">
        <v>5572.9800000000005</v>
      </c>
      <c r="F322" s="34">
        <v>5625.6900000000005</v>
      </c>
      <c r="G322" s="34">
        <v>5774.65</v>
      </c>
      <c r="H322" s="34">
        <v>6197.8899999999994</v>
      </c>
      <c r="I322" s="34">
        <v>6665.76</v>
      </c>
      <c r="J322" s="34">
        <v>6851.65</v>
      </c>
      <c r="K322" s="34">
        <v>6925.63</v>
      </c>
      <c r="L322" s="34">
        <v>6943.08</v>
      </c>
      <c r="M322" s="34">
        <v>6937.04</v>
      </c>
      <c r="N322" s="34">
        <v>6924.77</v>
      </c>
      <c r="O322" s="34">
        <v>6934.42</v>
      </c>
      <c r="P322" s="34">
        <v>6931.38</v>
      </c>
      <c r="Q322" s="34">
        <v>6926.6</v>
      </c>
      <c r="R322" s="34">
        <v>6943.5</v>
      </c>
      <c r="S322" s="34">
        <v>6949.9</v>
      </c>
      <c r="T322" s="34">
        <v>6927.78</v>
      </c>
      <c r="U322" s="34">
        <v>6891.83</v>
      </c>
      <c r="V322" s="34">
        <v>6802.6</v>
      </c>
      <c r="W322" s="34">
        <v>6644.99</v>
      </c>
      <c r="X322" s="34">
        <v>6422.24</v>
      </c>
      <c r="Y322" s="34">
        <v>6043.01</v>
      </c>
    </row>
    <row r="323" spans="1:25" x14ac:dyDescent="0.25">
      <c r="A323" s="33">
        <v>4</v>
      </c>
      <c r="B323" s="34">
        <v>5691.2800000000007</v>
      </c>
      <c r="C323" s="34">
        <v>5602.51</v>
      </c>
      <c r="D323" s="34">
        <v>5543.21</v>
      </c>
      <c r="E323" s="34">
        <v>5547.12</v>
      </c>
      <c r="F323" s="34">
        <v>5611.12</v>
      </c>
      <c r="G323" s="34">
        <v>5767.99</v>
      </c>
      <c r="H323" s="34">
        <v>6171.92</v>
      </c>
      <c r="I323" s="34">
        <v>6541.24</v>
      </c>
      <c r="J323" s="34">
        <v>6795</v>
      </c>
      <c r="K323" s="34">
        <v>6870.62</v>
      </c>
      <c r="L323" s="34">
        <v>6897.91</v>
      </c>
      <c r="M323" s="34">
        <v>6895.87</v>
      </c>
      <c r="N323" s="34">
        <v>6872.76</v>
      </c>
      <c r="O323" s="34">
        <v>6888.1100000000006</v>
      </c>
      <c r="P323" s="34">
        <v>6882.29</v>
      </c>
      <c r="Q323" s="34">
        <v>6875.8899999999994</v>
      </c>
      <c r="R323" s="34">
        <v>6899.6399999999994</v>
      </c>
      <c r="S323" s="34">
        <v>6895.74</v>
      </c>
      <c r="T323" s="34">
        <v>6868.02</v>
      </c>
      <c r="U323" s="34">
        <v>6817.9400000000005</v>
      </c>
      <c r="V323" s="34">
        <v>6721.6100000000006</v>
      </c>
      <c r="W323" s="34">
        <v>6538.1100000000006</v>
      </c>
      <c r="X323" s="34">
        <v>6308.77</v>
      </c>
      <c r="Y323" s="34">
        <v>6031.64</v>
      </c>
    </row>
    <row r="324" spans="1:25" x14ac:dyDescent="0.25">
      <c r="A324" s="33">
        <v>5</v>
      </c>
      <c r="B324" s="34">
        <v>5676.67</v>
      </c>
      <c r="C324" s="34">
        <v>5587.15</v>
      </c>
      <c r="D324" s="34">
        <v>5531.59</v>
      </c>
      <c r="E324" s="34">
        <v>5529.63</v>
      </c>
      <c r="F324" s="34">
        <v>5590.08</v>
      </c>
      <c r="G324" s="34">
        <v>5737.62</v>
      </c>
      <c r="H324" s="34">
        <v>6102.7300000000005</v>
      </c>
      <c r="I324" s="34">
        <v>6496.68</v>
      </c>
      <c r="J324" s="34">
        <v>6796.8899999999994</v>
      </c>
      <c r="K324" s="34">
        <v>6881.05</v>
      </c>
      <c r="L324" s="34">
        <v>6904.6900000000005</v>
      </c>
      <c r="M324" s="34">
        <v>6900.07</v>
      </c>
      <c r="N324" s="34">
        <v>6885.1900000000005</v>
      </c>
      <c r="O324" s="34">
        <v>6894.3600000000006</v>
      </c>
      <c r="P324" s="34">
        <v>6894.54</v>
      </c>
      <c r="Q324" s="34">
        <v>6891.7199999999993</v>
      </c>
      <c r="R324" s="34">
        <v>6913.55</v>
      </c>
      <c r="S324" s="34">
        <v>6920.25</v>
      </c>
      <c r="T324" s="34">
        <v>6894.23</v>
      </c>
      <c r="U324" s="34">
        <v>6830.95</v>
      </c>
      <c r="V324" s="34">
        <v>6779.79</v>
      </c>
      <c r="W324" s="34">
        <v>6597.8600000000006</v>
      </c>
      <c r="X324" s="34">
        <v>6301.08</v>
      </c>
      <c r="Y324" s="34">
        <v>6091.1900000000005</v>
      </c>
    </row>
    <row r="325" spans="1:25" x14ac:dyDescent="0.25">
      <c r="A325" s="33">
        <v>6</v>
      </c>
      <c r="B325" s="34">
        <v>6053.59</v>
      </c>
      <c r="C325" s="34">
        <v>5795.17</v>
      </c>
      <c r="D325" s="34">
        <v>5692.9</v>
      </c>
      <c r="E325" s="34">
        <v>5665.72</v>
      </c>
      <c r="F325" s="34">
        <v>5683.9500000000007</v>
      </c>
      <c r="G325" s="34">
        <v>5775.04</v>
      </c>
      <c r="H325" s="34">
        <v>5975.87</v>
      </c>
      <c r="I325" s="34">
        <v>6208.95</v>
      </c>
      <c r="J325" s="34">
        <v>6510.29</v>
      </c>
      <c r="K325" s="34">
        <v>6703.6399999999994</v>
      </c>
      <c r="L325" s="34">
        <v>6776.6900000000005</v>
      </c>
      <c r="M325" s="34">
        <v>6796.93</v>
      </c>
      <c r="N325" s="34">
        <v>6794.78</v>
      </c>
      <c r="O325" s="34">
        <v>6796.51</v>
      </c>
      <c r="P325" s="34">
        <v>6758.76</v>
      </c>
      <c r="Q325" s="34">
        <v>6759.05</v>
      </c>
      <c r="R325" s="34">
        <v>6796.62</v>
      </c>
      <c r="S325" s="34">
        <v>6836.41</v>
      </c>
      <c r="T325" s="34">
        <v>6799.84</v>
      </c>
      <c r="U325" s="34">
        <v>6787.87</v>
      </c>
      <c r="V325" s="34">
        <v>6710.33</v>
      </c>
      <c r="W325" s="34">
        <v>6554.1100000000006</v>
      </c>
      <c r="X325" s="34">
        <v>6318.1900000000005</v>
      </c>
      <c r="Y325" s="34">
        <v>6099.1900000000005</v>
      </c>
    </row>
    <row r="326" spans="1:25" x14ac:dyDescent="0.25">
      <c r="A326" s="33">
        <v>7</v>
      </c>
      <c r="B326" s="34">
        <v>5823.07</v>
      </c>
      <c r="C326" s="34">
        <v>5685.7800000000007</v>
      </c>
      <c r="D326" s="34">
        <v>5625.42</v>
      </c>
      <c r="E326" s="34">
        <v>5571.7300000000005</v>
      </c>
      <c r="F326" s="34">
        <v>5590.1900000000005</v>
      </c>
      <c r="G326" s="34">
        <v>5633.08</v>
      </c>
      <c r="H326" s="34">
        <v>5694.74</v>
      </c>
      <c r="I326" s="34">
        <v>5952.08</v>
      </c>
      <c r="J326" s="34">
        <v>6180.09</v>
      </c>
      <c r="K326" s="34">
        <v>6435.35</v>
      </c>
      <c r="L326" s="34">
        <v>6616.3</v>
      </c>
      <c r="M326" s="34">
        <v>6655.95</v>
      </c>
      <c r="N326" s="34">
        <v>6657.9699999999993</v>
      </c>
      <c r="O326" s="34">
        <v>6660.73</v>
      </c>
      <c r="P326" s="34">
        <v>6628.73</v>
      </c>
      <c r="Q326" s="34">
        <v>6643.46</v>
      </c>
      <c r="R326" s="34">
        <v>6685.43</v>
      </c>
      <c r="S326" s="34">
        <v>6717.49</v>
      </c>
      <c r="T326" s="34">
        <v>6709.91</v>
      </c>
      <c r="U326" s="34">
        <v>6710.91</v>
      </c>
      <c r="V326" s="34">
        <v>6653.1</v>
      </c>
      <c r="W326" s="34">
        <v>6506.12</v>
      </c>
      <c r="X326" s="34">
        <v>6203.6900000000005</v>
      </c>
      <c r="Y326" s="34">
        <v>5924.38</v>
      </c>
    </row>
    <row r="327" spans="1:25" x14ac:dyDescent="0.25">
      <c r="A327" s="33">
        <v>8</v>
      </c>
      <c r="B327" s="34">
        <v>5715.39</v>
      </c>
      <c r="C327" s="34">
        <v>5624.58</v>
      </c>
      <c r="D327" s="34">
        <v>5581.57</v>
      </c>
      <c r="E327" s="34">
        <v>5567.1100000000006</v>
      </c>
      <c r="F327" s="34">
        <v>5624.66</v>
      </c>
      <c r="G327" s="34">
        <v>5741.1</v>
      </c>
      <c r="H327" s="34">
        <v>6044.05</v>
      </c>
      <c r="I327" s="34">
        <v>6306.42</v>
      </c>
      <c r="J327" s="34">
        <v>6645.29</v>
      </c>
      <c r="K327" s="34">
        <v>6745.41</v>
      </c>
      <c r="L327" s="34">
        <v>6772.3600000000006</v>
      </c>
      <c r="M327" s="34">
        <v>6770.85</v>
      </c>
      <c r="N327" s="34">
        <v>6753.08</v>
      </c>
      <c r="O327" s="34">
        <v>6773.71</v>
      </c>
      <c r="P327" s="34">
        <v>6713.6900000000005</v>
      </c>
      <c r="Q327" s="34">
        <v>6711.98</v>
      </c>
      <c r="R327" s="34">
        <v>6770.23</v>
      </c>
      <c r="S327" s="34">
        <v>6772.37</v>
      </c>
      <c r="T327" s="34">
        <v>6700.9</v>
      </c>
      <c r="U327" s="34">
        <v>6682.33</v>
      </c>
      <c r="V327" s="34">
        <v>6534.5599999999995</v>
      </c>
      <c r="W327" s="34">
        <v>6291.88</v>
      </c>
      <c r="X327" s="34">
        <v>6055.64</v>
      </c>
      <c r="Y327" s="34">
        <v>5826.25</v>
      </c>
    </row>
    <row r="328" spans="1:25" x14ac:dyDescent="0.25">
      <c r="A328" s="33">
        <v>9</v>
      </c>
      <c r="B328" s="34">
        <v>5756.3600000000006</v>
      </c>
      <c r="C328" s="34">
        <v>5646.51</v>
      </c>
      <c r="D328" s="34">
        <v>5631.77</v>
      </c>
      <c r="E328" s="34">
        <v>5597.01</v>
      </c>
      <c r="F328" s="34">
        <v>5638.49</v>
      </c>
      <c r="G328" s="34">
        <v>5810.62</v>
      </c>
      <c r="H328" s="34">
        <v>6019.96</v>
      </c>
      <c r="I328" s="34">
        <v>6516.51</v>
      </c>
      <c r="J328" s="34">
        <v>6724.1399999999994</v>
      </c>
      <c r="K328" s="34">
        <v>6793.34</v>
      </c>
      <c r="L328" s="34">
        <v>6812.96</v>
      </c>
      <c r="M328" s="34">
        <v>6803.68</v>
      </c>
      <c r="N328" s="34">
        <v>6785.3600000000006</v>
      </c>
      <c r="O328" s="34">
        <v>6798.28</v>
      </c>
      <c r="P328" s="34">
        <v>6775</v>
      </c>
      <c r="Q328" s="34">
        <v>6736.98</v>
      </c>
      <c r="R328" s="34">
        <v>6751.24</v>
      </c>
      <c r="S328" s="34">
        <v>6755.6399999999994</v>
      </c>
      <c r="T328" s="34">
        <v>6745.29</v>
      </c>
      <c r="U328" s="34">
        <v>6731.8600000000006</v>
      </c>
      <c r="V328" s="34">
        <v>6630.77</v>
      </c>
      <c r="W328" s="34">
        <v>6436.03</v>
      </c>
      <c r="X328" s="34">
        <v>6164.18</v>
      </c>
      <c r="Y328" s="34">
        <v>5887.67</v>
      </c>
    </row>
    <row r="329" spans="1:25" x14ac:dyDescent="0.25">
      <c r="A329" s="33">
        <v>10</v>
      </c>
      <c r="B329" s="34">
        <v>5667.08</v>
      </c>
      <c r="C329" s="34">
        <v>5593.2300000000005</v>
      </c>
      <c r="D329" s="34">
        <v>5573.52</v>
      </c>
      <c r="E329" s="34">
        <v>5553.99</v>
      </c>
      <c r="F329" s="34">
        <v>5590.93</v>
      </c>
      <c r="G329" s="34">
        <v>5758.09</v>
      </c>
      <c r="H329" s="34">
        <v>5992.12</v>
      </c>
      <c r="I329" s="34">
        <v>6388.12</v>
      </c>
      <c r="J329" s="34">
        <v>6613.67</v>
      </c>
      <c r="K329" s="34">
        <v>6698.78</v>
      </c>
      <c r="L329" s="34">
        <v>6715.6</v>
      </c>
      <c r="M329" s="34">
        <v>6712.4400000000005</v>
      </c>
      <c r="N329" s="34">
        <v>6697.04</v>
      </c>
      <c r="O329" s="34">
        <v>6715.57</v>
      </c>
      <c r="P329" s="34">
        <v>6694.82</v>
      </c>
      <c r="Q329" s="34">
        <v>6681.76</v>
      </c>
      <c r="R329" s="34">
        <v>6727.8899999999994</v>
      </c>
      <c r="S329" s="34">
        <v>6746.53</v>
      </c>
      <c r="T329" s="34">
        <v>6679.03</v>
      </c>
      <c r="U329" s="34">
        <v>6676.96</v>
      </c>
      <c r="V329" s="34">
        <v>6593.93</v>
      </c>
      <c r="W329" s="34">
        <v>6383.35</v>
      </c>
      <c r="X329" s="34">
        <v>6150.3</v>
      </c>
      <c r="Y329" s="34">
        <v>5868.14</v>
      </c>
    </row>
    <row r="330" spans="1:25" x14ac:dyDescent="0.25">
      <c r="A330" s="33">
        <v>11</v>
      </c>
      <c r="B330" s="34">
        <v>5792.66</v>
      </c>
      <c r="C330" s="34">
        <v>5694.01</v>
      </c>
      <c r="D330" s="34">
        <v>5665.08</v>
      </c>
      <c r="E330" s="34">
        <v>5653.58</v>
      </c>
      <c r="F330" s="34">
        <v>5708.8600000000006</v>
      </c>
      <c r="G330" s="34">
        <v>5913.34</v>
      </c>
      <c r="H330" s="34">
        <v>6234.88</v>
      </c>
      <c r="I330" s="34">
        <v>6612.93</v>
      </c>
      <c r="J330" s="34">
        <v>6800.55</v>
      </c>
      <c r="K330" s="34">
        <v>6875.0599999999995</v>
      </c>
      <c r="L330" s="34">
        <v>6905.4699999999993</v>
      </c>
      <c r="M330" s="34">
        <v>6895.15</v>
      </c>
      <c r="N330" s="34">
        <v>6883.1900000000005</v>
      </c>
      <c r="O330" s="34">
        <v>6902.84</v>
      </c>
      <c r="P330" s="34">
        <v>6870.23</v>
      </c>
      <c r="Q330" s="34">
        <v>6849.9</v>
      </c>
      <c r="R330" s="34">
        <v>6877.4400000000005</v>
      </c>
      <c r="S330" s="34">
        <v>6879.45</v>
      </c>
      <c r="T330" s="34">
        <v>6844.43</v>
      </c>
      <c r="U330" s="34">
        <v>6832.49</v>
      </c>
      <c r="V330" s="34">
        <v>6737.3899999999994</v>
      </c>
      <c r="W330" s="34">
        <v>6561.96</v>
      </c>
      <c r="X330" s="34">
        <v>6292.8099999999995</v>
      </c>
      <c r="Y330" s="34">
        <v>6044.41</v>
      </c>
    </row>
    <row r="331" spans="1:25" x14ac:dyDescent="0.25">
      <c r="A331" s="33">
        <v>12</v>
      </c>
      <c r="B331" s="34">
        <v>5781.41</v>
      </c>
      <c r="C331" s="34">
        <v>5662.02</v>
      </c>
      <c r="D331" s="34">
        <v>5641.6</v>
      </c>
      <c r="E331" s="34">
        <v>5627.18</v>
      </c>
      <c r="F331" s="34">
        <v>5670.2800000000007</v>
      </c>
      <c r="G331" s="34">
        <v>5810.27</v>
      </c>
      <c r="H331" s="34">
        <v>6011.07</v>
      </c>
      <c r="I331" s="34">
        <v>6398.25</v>
      </c>
      <c r="J331" s="34">
        <v>6689.1</v>
      </c>
      <c r="K331" s="34">
        <v>6785.01</v>
      </c>
      <c r="L331" s="34">
        <v>6813.05</v>
      </c>
      <c r="M331" s="34">
        <v>6808.82</v>
      </c>
      <c r="N331" s="34">
        <v>6775.99</v>
      </c>
      <c r="O331" s="34">
        <v>6797.74</v>
      </c>
      <c r="P331" s="34">
        <v>6769.79</v>
      </c>
      <c r="Q331" s="34">
        <v>6725.9699999999993</v>
      </c>
      <c r="R331" s="34">
        <v>6747.7199999999993</v>
      </c>
      <c r="S331" s="34">
        <v>6743.85</v>
      </c>
      <c r="T331" s="34">
        <v>6724.7199999999993</v>
      </c>
      <c r="U331" s="34">
        <v>6714.3099999999995</v>
      </c>
      <c r="V331" s="34">
        <v>6560.02</v>
      </c>
      <c r="W331" s="34">
        <v>6420.8600000000006</v>
      </c>
      <c r="X331" s="34">
        <v>6101.39</v>
      </c>
      <c r="Y331" s="34">
        <v>5944.3</v>
      </c>
    </row>
    <row r="332" spans="1:25" x14ac:dyDescent="0.25">
      <c r="A332" s="33">
        <v>13</v>
      </c>
      <c r="B332" s="34">
        <v>5957.85</v>
      </c>
      <c r="C332" s="34">
        <v>5732.67</v>
      </c>
      <c r="D332" s="34">
        <v>5623.92</v>
      </c>
      <c r="E332" s="34">
        <v>5594.1</v>
      </c>
      <c r="F332" s="34">
        <v>5593.74</v>
      </c>
      <c r="G332" s="34">
        <v>5669.26</v>
      </c>
      <c r="H332" s="34">
        <v>5784.77</v>
      </c>
      <c r="I332" s="34">
        <v>6047.22</v>
      </c>
      <c r="J332" s="34">
        <v>6368.02</v>
      </c>
      <c r="K332" s="34">
        <v>6481.58</v>
      </c>
      <c r="L332" s="34">
        <v>6572.7199999999993</v>
      </c>
      <c r="M332" s="34">
        <v>6604.88</v>
      </c>
      <c r="N332" s="34">
        <v>6589.87</v>
      </c>
      <c r="O332" s="34">
        <v>6588.92</v>
      </c>
      <c r="P332" s="34">
        <v>6582.1100000000006</v>
      </c>
      <c r="Q332" s="34">
        <v>6629.27</v>
      </c>
      <c r="R332" s="34">
        <v>6730.3600000000006</v>
      </c>
      <c r="S332" s="34">
        <v>6802.41</v>
      </c>
      <c r="T332" s="34">
        <v>6744.73</v>
      </c>
      <c r="U332" s="34">
        <v>6592.33</v>
      </c>
      <c r="V332" s="34">
        <v>6521.55</v>
      </c>
      <c r="W332" s="34">
        <v>6429.4</v>
      </c>
      <c r="X332" s="34">
        <v>6285.88</v>
      </c>
      <c r="Y332" s="34">
        <v>6037.88</v>
      </c>
    </row>
    <row r="333" spans="1:25" x14ac:dyDescent="0.25">
      <c r="A333" s="33">
        <v>14</v>
      </c>
      <c r="B333" s="34">
        <v>5814.6100000000006</v>
      </c>
      <c r="C333" s="34">
        <v>5650.54</v>
      </c>
      <c r="D333" s="34">
        <v>5575.04</v>
      </c>
      <c r="E333" s="34">
        <v>5556.02</v>
      </c>
      <c r="F333" s="34">
        <v>5573.3600000000006</v>
      </c>
      <c r="G333" s="34">
        <v>5614.43</v>
      </c>
      <c r="H333" s="34">
        <v>5729.59</v>
      </c>
      <c r="I333" s="34">
        <v>5950.99</v>
      </c>
      <c r="J333" s="34">
        <v>6246.26</v>
      </c>
      <c r="K333" s="34">
        <v>6412.1</v>
      </c>
      <c r="L333" s="34">
        <v>6500.26</v>
      </c>
      <c r="M333" s="34">
        <v>6549.04</v>
      </c>
      <c r="N333" s="34">
        <v>6551.87</v>
      </c>
      <c r="O333" s="34">
        <v>6559.13</v>
      </c>
      <c r="P333" s="34">
        <v>6549.79</v>
      </c>
      <c r="Q333" s="34">
        <v>6610.12</v>
      </c>
      <c r="R333" s="34">
        <v>6715.8899999999994</v>
      </c>
      <c r="S333" s="34">
        <v>6843.28</v>
      </c>
      <c r="T333" s="34">
        <v>6864.13</v>
      </c>
      <c r="U333" s="34">
        <v>6671.74</v>
      </c>
      <c r="V333" s="34">
        <v>6578.01</v>
      </c>
      <c r="W333" s="34">
        <v>6496.5</v>
      </c>
      <c r="X333" s="34">
        <v>6298.52</v>
      </c>
      <c r="Y333" s="34">
        <v>6058.51</v>
      </c>
    </row>
    <row r="334" spans="1:25" x14ac:dyDescent="0.25">
      <c r="A334" s="33">
        <v>15</v>
      </c>
      <c r="B334" s="34">
        <v>5705.71</v>
      </c>
      <c r="C334" s="34">
        <v>5601.12</v>
      </c>
      <c r="D334" s="34">
        <v>5555.49</v>
      </c>
      <c r="E334" s="34">
        <v>5526.46</v>
      </c>
      <c r="F334" s="34">
        <v>5573.5300000000007</v>
      </c>
      <c r="G334" s="34">
        <v>5746.02</v>
      </c>
      <c r="H334" s="34">
        <v>5950.41</v>
      </c>
      <c r="I334" s="34">
        <v>6311.63</v>
      </c>
      <c r="J334" s="34">
        <v>6554.71</v>
      </c>
      <c r="K334" s="34">
        <v>6641.1900000000005</v>
      </c>
      <c r="L334" s="34">
        <v>6688.7</v>
      </c>
      <c r="M334" s="34">
        <v>6695.78</v>
      </c>
      <c r="N334" s="34">
        <v>6667.9400000000005</v>
      </c>
      <c r="O334" s="34">
        <v>6688.55</v>
      </c>
      <c r="P334" s="34">
        <v>6656.77</v>
      </c>
      <c r="Q334" s="34">
        <v>6630.83</v>
      </c>
      <c r="R334" s="34">
        <v>6676.3</v>
      </c>
      <c r="S334" s="34">
        <v>6659.34</v>
      </c>
      <c r="T334" s="34">
        <v>6591.6399999999994</v>
      </c>
      <c r="U334" s="34">
        <v>6561.9400000000005</v>
      </c>
      <c r="V334" s="34">
        <v>6388.58</v>
      </c>
      <c r="W334" s="34">
        <v>6255.3899999999994</v>
      </c>
      <c r="X334" s="34">
        <v>6083.22</v>
      </c>
      <c r="Y334" s="34">
        <v>5787.54</v>
      </c>
    </row>
    <row r="335" spans="1:25" x14ac:dyDescent="0.25">
      <c r="A335" s="33">
        <v>16</v>
      </c>
      <c r="B335" s="34">
        <v>6027.63</v>
      </c>
      <c r="C335" s="34">
        <v>5755.4800000000005</v>
      </c>
      <c r="D335" s="34">
        <v>5675.5</v>
      </c>
      <c r="E335" s="34">
        <v>5675.71</v>
      </c>
      <c r="F335" s="34">
        <v>5746.57</v>
      </c>
      <c r="G335" s="34">
        <v>6169.63</v>
      </c>
      <c r="H335" s="34">
        <v>6323.28</v>
      </c>
      <c r="I335" s="34">
        <v>6392.76</v>
      </c>
      <c r="J335" s="34">
        <v>6677.17</v>
      </c>
      <c r="K335" s="34">
        <v>6802.63</v>
      </c>
      <c r="L335" s="34">
        <v>6883.7</v>
      </c>
      <c r="M335" s="34">
        <v>6869.16</v>
      </c>
      <c r="N335" s="34">
        <v>6762.84</v>
      </c>
      <c r="O335" s="34">
        <v>6771.58</v>
      </c>
      <c r="P335" s="34">
        <v>6768.51</v>
      </c>
      <c r="Q335" s="34">
        <v>6733.5</v>
      </c>
      <c r="R335" s="34">
        <v>6751.42</v>
      </c>
      <c r="S335" s="34">
        <v>6732.16</v>
      </c>
      <c r="T335" s="34">
        <v>6722.17</v>
      </c>
      <c r="U335" s="34">
        <v>6672.88</v>
      </c>
      <c r="V335" s="34">
        <v>6422.8600000000006</v>
      </c>
      <c r="W335" s="34">
        <v>6363.9</v>
      </c>
      <c r="X335" s="34">
        <v>6213.35</v>
      </c>
      <c r="Y335" s="34">
        <v>5865.46</v>
      </c>
    </row>
    <row r="336" spans="1:25" x14ac:dyDescent="0.25">
      <c r="A336" s="33">
        <v>17</v>
      </c>
      <c r="B336" s="34">
        <v>5865.37</v>
      </c>
      <c r="C336" s="34">
        <v>5723.8</v>
      </c>
      <c r="D336" s="34">
        <v>5671.7000000000007</v>
      </c>
      <c r="E336" s="34">
        <v>5662.4800000000005</v>
      </c>
      <c r="F336" s="34">
        <v>5730.6900000000005</v>
      </c>
      <c r="G336" s="34">
        <v>5977.4400000000005</v>
      </c>
      <c r="H336" s="34">
        <v>6251.25</v>
      </c>
      <c r="I336" s="34">
        <v>6452.98</v>
      </c>
      <c r="J336" s="34">
        <v>6743.41</v>
      </c>
      <c r="K336" s="34">
        <v>6834.91</v>
      </c>
      <c r="L336" s="34">
        <v>6865.02</v>
      </c>
      <c r="M336" s="34">
        <v>6867.96</v>
      </c>
      <c r="N336" s="34">
        <v>6855.55</v>
      </c>
      <c r="O336" s="34">
        <v>6864.87</v>
      </c>
      <c r="P336" s="34">
        <v>6846.23</v>
      </c>
      <c r="Q336" s="34">
        <v>6825.23</v>
      </c>
      <c r="R336" s="34">
        <v>6836.43</v>
      </c>
      <c r="S336" s="34">
        <v>6831.18</v>
      </c>
      <c r="T336" s="34">
        <v>6845.48</v>
      </c>
      <c r="U336" s="34">
        <v>6812.46</v>
      </c>
      <c r="V336" s="34">
        <v>6643.01</v>
      </c>
      <c r="W336" s="34">
        <v>6393</v>
      </c>
      <c r="X336" s="34">
        <v>6320.51</v>
      </c>
      <c r="Y336" s="34">
        <v>6101.93</v>
      </c>
    </row>
    <row r="337" spans="1:25" x14ac:dyDescent="0.25">
      <c r="A337" s="33">
        <v>18</v>
      </c>
      <c r="B337" s="34">
        <v>5959.6900000000005</v>
      </c>
      <c r="C337" s="34">
        <v>5811.76</v>
      </c>
      <c r="D337" s="34">
        <v>5784.58</v>
      </c>
      <c r="E337" s="34">
        <v>5749.2300000000005</v>
      </c>
      <c r="F337" s="34">
        <v>5819.14</v>
      </c>
      <c r="G337" s="34">
        <v>6034.77</v>
      </c>
      <c r="H337" s="34">
        <v>6229.26</v>
      </c>
      <c r="I337" s="34">
        <v>6438.67</v>
      </c>
      <c r="J337" s="34">
        <v>6777.79</v>
      </c>
      <c r="K337" s="34">
        <v>6909.32</v>
      </c>
      <c r="L337" s="34">
        <v>6939.99</v>
      </c>
      <c r="M337" s="34">
        <v>6935.95</v>
      </c>
      <c r="N337" s="34">
        <v>6889.87</v>
      </c>
      <c r="O337" s="34">
        <v>6922.3</v>
      </c>
      <c r="P337" s="34">
        <v>6867.09</v>
      </c>
      <c r="Q337" s="34">
        <v>6846.3899999999994</v>
      </c>
      <c r="R337" s="34">
        <v>6864.4699999999993</v>
      </c>
      <c r="S337" s="34">
        <v>6837.25</v>
      </c>
      <c r="T337" s="34">
        <v>6835.4</v>
      </c>
      <c r="U337" s="34">
        <v>6829.54</v>
      </c>
      <c r="V337" s="34">
        <v>6689.5599999999995</v>
      </c>
      <c r="W337" s="34">
        <v>6426.42</v>
      </c>
      <c r="X337" s="34">
        <v>6176.25</v>
      </c>
      <c r="Y337" s="34">
        <v>6051.24</v>
      </c>
    </row>
    <row r="338" spans="1:25" x14ac:dyDescent="0.25">
      <c r="A338" s="33">
        <v>19</v>
      </c>
      <c r="B338" s="34">
        <v>5969.97</v>
      </c>
      <c r="C338" s="34">
        <v>5796.34</v>
      </c>
      <c r="D338" s="34">
        <v>5733.62</v>
      </c>
      <c r="E338" s="34">
        <v>5683.31</v>
      </c>
      <c r="F338" s="34">
        <v>5811.97</v>
      </c>
      <c r="G338" s="34">
        <v>6017.9500000000007</v>
      </c>
      <c r="H338" s="34">
        <v>6237.13</v>
      </c>
      <c r="I338" s="34">
        <v>6504.13</v>
      </c>
      <c r="J338" s="34">
        <v>6789.73</v>
      </c>
      <c r="K338" s="34">
        <v>6842.43</v>
      </c>
      <c r="L338" s="34">
        <v>6878.55</v>
      </c>
      <c r="M338" s="34">
        <v>6878.01</v>
      </c>
      <c r="N338" s="34">
        <v>6865.93</v>
      </c>
      <c r="O338" s="34">
        <v>6868.5599999999995</v>
      </c>
      <c r="P338" s="34">
        <v>6838.9</v>
      </c>
      <c r="Q338" s="34">
        <v>6828.46</v>
      </c>
      <c r="R338" s="34">
        <v>6836.34</v>
      </c>
      <c r="S338" s="34">
        <v>6830.4699999999993</v>
      </c>
      <c r="T338" s="34">
        <v>6828.45</v>
      </c>
      <c r="U338" s="34">
        <v>6816.83</v>
      </c>
      <c r="V338" s="34">
        <v>6697.79</v>
      </c>
      <c r="W338" s="34">
        <v>6604.53</v>
      </c>
      <c r="X338" s="34">
        <v>6438.13</v>
      </c>
      <c r="Y338" s="34">
        <v>6230.3899999999994</v>
      </c>
    </row>
    <row r="339" spans="1:25" x14ac:dyDescent="0.25">
      <c r="A339" s="33">
        <v>20</v>
      </c>
      <c r="B339" s="34">
        <v>6092.92</v>
      </c>
      <c r="C339" s="34">
        <v>5913.87</v>
      </c>
      <c r="D339" s="34">
        <v>5813.84</v>
      </c>
      <c r="E339" s="34">
        <v>5775.26</v>
      </c>
      <c r="F339" s="34">
        <v>5812.99</v>
      </c>
      <c r="G339" s="34">
        <v>5881.06</v>
      </c>
      <c r="H339" s="34">
        <v>6023.1100000000006</v>
      </c>
      <c r="I339" s="34">
        <v>6276.38</v>
      </c>
      <c r="J339" s="34">
        <v>6461.37</v>
      </c>
      <c r="K339" s="34">
        <v>6567.87</v>
      </c>
      <c r="L339" s="34">
        <v>6669.1100000000006</v>
      </c>
      <c r="M339" s="34">
        <v>6734.3</v>
      </c>
      <c r="N339" s="34">
        <v>6711.17</v>
      </c>
      <c r="O339" s="34">
        <v>6692.6900000000005</v>
      </c>
      <c r="P339" s="34">
        <v>6632.54</v>
      </c>
      <c r="Q339" s="34">
        <v>6607.2199999999993</v>
      </c>
      <c r="R339" s="34">
        <v>6721.9</v>
      </c>
      <c r="S339" s="34">
        <v>6741.67</v>
      </c>
      <c r="T339" s="34">
        <v>6698.55</v>
      </c>
      <c r="U339" s="34">
        <v>6650.9400000000005</v>
      </c>
      <c r="V339" s="34">
        <v>6576.62</v>
      </c>
      <c r="W339" s="34">
        <v>6509.34</v>
      </c>
      <c r="X339" s="34">
        <v>6390.65</v>
      </c>
      <c r="Y339" s="34">
        <v>6101.4500000000007</v>
      </c>
    </row>
    <row r="340" spans="1:25" x14ac:dyDescent="0.25">
      <c r="A340" s="33">
        <v>21</v>
      </c>
      <c r="B340" s="34">
        <v>6059.4400000000005</v>
      </c>
      <c r="C340" s="34">
        <v>5827.91</v>
      </c>
      <c r="D340" s="34">
        <v>5788.33</v>
      </c>
      <c r="E340" s="34">
        <v>5709.65</v>
      </c>
      <c r="F340" s="34">
        <v>5726.88</v>
      </c>
      <c r="G340" s="34">
        <v>5819.68</v>
      </c>
      <c r="H340" s="34">
        <v>5864.2300000000005</v>
      </c>
      <c r="I340" s="34">
        <v>6072.27</v>
      </c>
      <c r="J340" s="34">
        <v>6279.53</v>
      </c>
      <c r="K340" s="34">
        <v>6447.1100000000006</v>
      </c>
      <c r="L340" s="34">
        <v>6508.9</v>
      </c>
      <c r="M340" s="34">
        <v>6536.51</v>
      </c>
      <c r="N340" s="34">
        <v>6540.83</v>
      </c>
      <c r="O340" s="34">
        <v>6548.12</v>
      </c>
      <c r="P340" s="34">
        <v>6534</v>
      </c>
      <c r="Q340" s="34">
        <v>6531.4400000000005</v>
      </c>
      <c r="R340" s="34">
        <v>6596.6</v>
      </c>
      <c r="S340" s="34">
        <v>6636.7</v>
      </c>
      <c r="T340" s="34">
        <v>6621.8899999999994</v>
      </c>
      <c r="U340" s="34">
        <v>6638.03</v>
      </c>
      <c r="V340" s="34">
        <v>6540.79</v>
      </c>
      <c r="W340" s="34">
        <v>6484.6399999999994</v>
      </c>
      <c r="X340" s="34">
        <v>6305.42</v>
      </c>
      <c r="Y340" s="34">
        <v>6056.81</v>
      </c>
    </row>
    <row r="341" spans="1:25" x14ac:dyDescent="0.25">
      <c r="A341" s="33">
        <v>22</v>
      </c>
      <c r="B341" s="34">
        <v>5838.01</v>
      </c>
      <c r="C341" s="34">
        <v>5711.64</v>
      </c>
      <c r="D341" s="34">
        <v>5689.68</v>
      </c>
      <c r="E341" s="34">
        <v>5679.72</v>
      </c>
      <c r="F341" s="34">
        <v>5699.67</v>
      </c>
      <c r="G341" s="34">
        <v>5869.02</v>
      </c>
      <c r="H341" s="34">
        <v>6109.27</v>
      </c>
      <c r="I341" s="34">
        <v>6421.99</v>
      </c>
      <c r="J341" s="34">
        <v>6545.3099999999995</v>
      </c>
      <c r="K341" s="34">
        <v>6666.93</v>
      </c>
      <c r="L341" s="34">
        <v>6740.1900000000005</v>
      </c>
      <c r="M341" s="34">
        <v>6700.98</v>
      </c>
      <c r="N341" s="34">
        <v>6673.49</v>
      </c>
      <c r="O341" s="34">
        <v>6692.0599999999995</v>
      </c>
      <c r="P341" s="34">
        <v>6647.8099999999995</v>
      </c>
      <c r="Q341" s="34">
        <v>6626.34</v>
      </c>
      <c r="R341" s="34">
        <v>6659.8899999999994</v>
      </c>
      <c r="S341" s="34">
        <v>6667.54</v>
      </c>
      <c r="T341" s="34">
        <v>6604.8899999999994</v>
      </c>
      <c r="U341" s="34">
        <v>6776.0599999999995</v>
      </c>
      <c r="V341" s="34">
        <v>6703.1900000000005</v>
      </c>
      <c r="W341" s="34">
        <v>6490.63</v>
      </c>
      <c r="X341" s="34">
        <v>6101.22</v>
      </c>
      <c r="Y341" s="34">
        <v>5835.39</v>
      </c>
    </row>
    <row r="342" spans="1:25" x14ac:dyDescent="0.25">
      <c r="A342" s="33">
        <v>23</v>
      </c>
      <c r="B342" s="34">
        <v>5799.58</v>
      </c>
      <c r="C342" s="34">
        <v>5636.25</v>
      </c>
      <c r="D342" s="34">
        <v>5614.02</v>
      </c>
      <c r="E342" s="34">
        <v>5573.9500000000007</v>
      </c>
      <c r="F342" s="34">
        <v>5595.21</v>
      </c>
      <c r="G342" s="34">
        <v>5848.26</v>
      </c>
      <c r="H342" s="34">
        <v>6216.35</v>
      </c>
      <c r="I342" s="34">
        <v>6379.91</v>
      </c>
      <c r="J342" s="34">
        <v>6523.02</v>
      </c>
      <c r="K342" s="34">
        <v>6620.78</v>
      </c>
      <c r="L342" s="34">
        <v>6674.8099999999995</v>
      </c>
      <c r="M342" s="34">
        <v>6671.99</v>
      </c>
      <c r="N342" s="34">
        <v>6627.02</v>
      </c>
      <c r="O342" s="34">
        <v>6651.1</v>
      </c>
      <c r="P342" s="34">
        <v>6609.7199999999993</v>
      </c>
      <c r="Q342" s="34">
        <v>6580.76</v>
      </c>
      <c r="R342" s="34">
        <v>6616.13</v>
      </c>
      <c r="S342" s="34">
        <v>6624.27</v>
      </c>
      <c r="T342" s="34">
        <v>6602.82</v>
      </c>
      <c r="U342" s="34">
        <v>6606.16</v>
      </c>
      <c r="V342" s="34">
        <v>6496.73</v>
      </c>
      <c r="W342" s="34">
        <v>6570.03</v>
      </c>
      <c r="X342" s="34">
        <v>6398.3</v>
      </c>
      <c r="Y342" s="34">
        <v>6045.33</v>
      </c>
    </row>
    <row r="343" spans="1:25" x14ac:dyDescent="0.25">
      <c r="A343" s="33">
        <v>24</v>
      </c>
      <c r="B343" s="34">
        <v>5734.05</v>
      </c>
      <c r="C343" s="34">
        <v>5550.8600000000006</v>
      </c>
      <c r="D343" s="34">
        <v>5488.2800000000007</v>
      </c>
      <c r="E343" s="34">
        <v>5478.91</v>
      </c>
      <c r="F343" s="34">
        <v>5549.99</v>
      </c>
      <c r="G343" s="34">
        <v>5861.59</v>
      </c>
      <c r="H343" s="34">
        <v>6319.5</v>
      </c>
      <c r="I343" s="34">
        <v>6443.75</v>
      </c>
      <c r="J343" s="34">
        <v>6669.85</v>
      </c>
      <c r="K343" s="34">
        <v>6792.33</v>
      </c>
      <c r="L343" s="34">
        <v>6824.52</v>
      </c>
      <c r="M343" s="34">
        <v>6831.55</v>
      </c>
      <c r="N343" s="34">
        <v>6798.93</v>
      </c>
      <c r="O343" s="34">
        <v>6816.92</v>
      </c>
      <c r="P343" s="34">
        <v>6766.2</v>
      </c>
      <c r="Q343" s="34">
        <v>6740.38</v>
      </c>
      <c r="R343" s="34">
        <v>6755.5</v>
      </c>
      <c r="S343" s="34">
        <v>6771.41</v>
      </c>
      <c r="T343" s="34">
        <v>6743.52</v>
      </c>
      <c r="U343" s="34">
        <v>6734.93</v>
      </c>
      <c r="V343" s="34">
        <v>6633.79</v>
      </c>
      <c r="W343" s="34">
        <v>6433.51</v>
      </c>
      <c r="X343" s="34">
        <v>6157.57</v>
      </c>
      <c r="Y343" s="34">
        <v>6013.42</v>
      </c>
    </row>
    <row r="344" spans="1:25" x14ac:dyDescent="0.25">
      <c r="A344" s="33">
        <v>25</v>
      </c>
      <c r="B344" s="34">
        <v>5796.43</v>
      </c>
      <c r="C344" s="34">
        <v>5629.14</v>
      </c>
      <c r="D344" s="34">
        <v>5580.7000000000007</v>
      </c>
      <c r="E344" s="34">
        <v>5543.38</v>
      </c>
      <c r="F344" s="34">
        <v>5601.83</v>
      </c>
      <c r="G344" s="34">
        <v>5821.47</v>
      </c>
      <c r="H344" s="34">
        <v>6087.7000000000007</v>
      </c>
      <c r="I344" s="34">
        <v>6456.1100000000006</v>
      </c>
      <c r="J344" s="34">
        <v>6575.67</v>
      </c>
      <c r="K344" s="34">
        <v>6679.98</v>
      </c>
      <c r="L344" s="34">
        <v>6707.04</v>
      </c>
      <c r="M344" s="34">
        <v>6689.51</v>
      </c>
      <c r="N344" s="34">
        <v>6664.76</v>
      </c>
      <c r="O344" s="34">
        <v>6680.21</v>
      </c>
      <c r="P344" s="34">
        <v>6635.27</v>
      </c>
      <c r="Q344" s="34">
        <v>6676.07</v>
      </c>
      <c r="R344" s="34">
        <v>6776.15</v>
      </c>
      <c r="S344" s="34">
        <v>6785.2199999999993</v>
      </c>
      <c r="T344" s="34">
        <v>6670.15</v>
      </c>
      <c r="U344" s="34">
        <v>6603.76</v>
      </c>
      <c r="V344" s="34">
        <v>6548.91</v>
      </c>
      <c r="W344" s="34">
        <v>6483.99</v>
      </c>
      <c r="X344" s="34">
        <v>6214.1</v>
      </c>
      <c r="Y344" s="34">
        <v>5931.7800000000007</v>
      </c>
    </row>
    <row r="345" spans="1:25" x14ac:dyDescent="0.25">
      <c r="A345" s="33">
        <v>26</v>
      </c>
      <c r="B345" s="34">
        <v>5824.49</v>
      </c>
      <c r="C345" s="34">
        <v>5710.63</v>
      </c>
      <c r="D345" s="34">
        <v>5682.6100000000006</v>
      </c>
      <c r="E345" s="34">
        <v>5650.21</v>
      </c>
      <c r="F345" s="34">
        <v>5687.59</v>
      </c>
      <c r="G345" s="34">
        <v>5893.79</v>
      </c>
      <c r="H345" s="34">
        <v>6106.77</v>
      </c>
      <c r="I345" s="34">
        <v>6480.4</v>
      </c>
      <c r="J345" s="34">
        <v>6576.1399999999994</v>
      </c>
      <c r="K345" s="34">
        <v>6673.3600000000006</v>
      </c>
      <c r="L345" s="34">
        <v>6706.8</v>
      </c>
      <c r="M345" s="34">
        <v>6705.54</v>
      </c>
      <c r="N345" s="34">
        <v>6668.54</v>
      </c>
      <c r="O345" s="34">
        <v>6676.74</v>
      </c>
      <c r="P345" s="34">
        <v>6649.05</v>
      </c>
      <c r="Q345" s="34">
        <v>6630.85</v>
      </c>
      <c r="R345" s="34">
        <v>6656.2</v>
      </c>
      <c r="S345" s="34">
        <v>6642.49</v>
      </c>
      <c r="T345" s="34">
        <v>6621.4699999999993</v>
      </c>
      <c r="U345" s="34">
        <v>6604.5</v>
      </c>
      <c r="V345" s="34">
        <v>6545.21</v>
      </c>
      <c r="W345" s="34">
        <v>6519.77</v>
      </c>
      <c r="X345" s="34">
        <v>6433.15</v>
      </c>
      <c r="Y345" s="34">
        <v>6060.62</v>
      </c>
    </row>
    <row r="346" spans="1:25" x14ac:dyDescent="0.25">
      <c r="A346" s="33">
        <v>27</v>
      </c>
      <c r="B346" s="34">
        <v>5899.85</v>
      </c>
      <c r="C346" s="34">
        <v>5736.77</v>
      </c>
      <c r="D346" s="34">
        <v>5673.82</v>
      </c>
      <c r="E346" s="34">
        <v>5638.09</v>
      </c>
      <c r="F346" s="34">
        <v>5648.96</v>
      </c>
      <c r="G346" s="34">
        <v>5795.27</v>
      </c>
      <c r="H346" s="34">
        <v>5891.15</v>
      </c>
      <c r="I346" s="34">
        <v>6172.34</v>
      </c>
      <c r="J346" s="34">
        <v>6471.92</v>
      </c>
      <c r="K346" s="34">
        <v>6541.3600000000006</v>
      </c>
      <c r="L346" s="34">
        <v>6604.4</v>
      </c>
      <c r="M346" s="34">
        <v>6634.4699999999993</v>
      </c>
      <c r="N346" s="34">
        <v>6628.85</v>
      </c>
      <c r="O346" s="34">
        <v>6632.25</v>
      </c>
      <c r="P346" s="34">
        <v>6592.87</v>
      </c>
      <c r="Q346" s="34">
        <v>6589.67</v>
      </c>
      <c r="R346" s="34">
        <v>6657.52</v>
      </c>
      <c r="S346" s="34">
        <v>6674.71</v>
      </c>
      <c r="T346" s="34">
        <v>6642.9400000000005</v>
      </c>
      <c r="U346" s="34">
        <v>6645.1399999999994</v>
      </c>
      <c r="V346" s="34">
        <v>6560.32</v>
      </c>
      <c r="W346" s="34">
        <v>6465.23</v>
      </c>
      <c r="X346" s="34">
        <v>6191.21</v>
      </c>
      <c r="Y346" s="34">
        <v>5933.37</v>
      </c>
    </row>
    <row r="347" spans="1:25" x14ac:dyDescent="0.25">
      <c r="A347" s="33">
        <v>28</v>
      </c>
      <c r="B347" s="34">
        <v>5884.34</v>
      </c>
      <c r="C347" s="34">
        <v>5735.82</v>
      </c>
      <c r="D347" s="34">
        <v>5616.8</v>
      </c>
      <c r="E347" s="34">
        <v>5580.07</v>
      </c>
      <c r="F347" s="34">
        <v>5587.64</v>
      </c>
      <c r="G347" s="34">
        <v>5661.8600000000006</v>
      </c>
      <c r="H347" s="34">
        <v>5728.15</v>
      </c>
      <c r="I347" s="34">
        <v>5935.62</v>
      </c>
      <c r="J347" s="34">
        <v>6289.29</v>
      </c>
      <c r="K347" s="34">
        <v>6462.57</v>
      </c>
      <c r="L347" s="34">
        <v>6490.07</v>
      </c>
      <c r="M347" s="34">
        <v>6514.33</v>
      </c>
      <c r="N347" s="34">
        <v>6515.87</v>
      </c>
      <c r="O347" s="34">
        <v>6523.8099999999995</v>
      </c>
      <c r="P347" s="34">
        <v>6507.03</v>
      </c>
      <c r="Q347" s="34">
        <v>6512.8899999999994</v>
      </c>
      <c r="R347" s="34">
        <v>6551.68</v>
      </c>
      <c r="S347" s="34">
        <v>6577.74</v>
      </c>
      <c r="T347" s="34">
        <v>6557.63</v>
      </c>
      <c r="U347" s="34">
        <v>6564</v>
      </c>
      <c r="V347" s="34">
        <v>6513.83</v>
      </c>
      <c r="W347" s="34">
        <v>6459.75</v>
      </c>
      <c r="X347" s="34">
        <v>6184.82</v>
      </c>
      <c r="Y347" s="34">
        <v>5881.4500000000007</v>
      </c>
    </row>
    <row r="348" spans="1:25" outlineLevel="1" x14ac:dyDescent="0.25">
      <c r="A348" s="33">
        <v>29</v>
      </c>
      <c r="B348" s="34">
        <v>5875.77</v>
      </c>
      <c r="C348" s="34">
        <v>5654.4500000000007</v>
      </c>
      <c r="D348" s="34">
        <v>5597.3600000000006</v>
      </c>
      <c r="E348" s="34">
        <v>5564.4</v>
      </c>
      <c r="F348" s="34">
        <v>5637.59</v>
      </c>
      <c r="G348" s="34">
        <v>5878.71</v>
      </c>
      <c r="H348" s="34">
        <v>6118.27</v>
      </c>
      <c r="I348" s="34">
        <v>6498.6100000000006</v>
      </c>
      <c r="J348" s="34">
        <v>6622.82</v>
      </c>
      <c r="K348" s="34">
        <v>6654.77</v>
      </c>
      <c r="L348" s="34">
        <v>6671.55</v>
      </c>
      <c r="M348" s="34">
        <v>6695.91</v>
      </c>
      <c r="N348" s="34">
        <v>6666.96</v>
      </c>
      <c r="O348" s="34">
        <v>6681.82</v>
      </c>
      <c r="P348" s="34">
        <v>6629.98</v>
      </c>
      <c r="Q348" s="34">
        <v>6608.05</v>
      </c>
      <c r="R348" s="34">
        <v>6640.9</v>
      </c>
      <c r="S348" s="34">
        <v>6675.04</v>
      </c>
      <c r="T348" s="34">
        <v>6666.21</v>
      </c>
      <c r="U348" s="34">
        <v>6620.1399999999994</v>
      </c>
      <c r="V348" s="34">
        <v>6561.83</v>
      </c>
      <c r="W348" s="34">
        <v>6494.82</v>
      </c>
      <c r="X348" s="34">
        <v>6176.59</v>
      </c>
      <c r="Y348" s="34">
        <v>5800.18</v>
      </c>
    </row>
    <row r="349" spans="1:25" outlineLevel="2" x14ac:dyDescent="0.25">
      <c r="A349" s="33">
        <v>30</v>
      </c>
      <c r="B349" s="34">
        <v>5656.9800000000005</v>
      </c>
      <c r="C349" s="34">
        <v>5504.31</v>
      </c>
      <c r="D349" s="34">
        <v>5497.89</v>
      </c>
      <c r="E349" s="34">
        <v>5482.39</v>
      </c>
      <c r="F349" s="34">
        <v>5510.72</v>
      </c>
      <c r="G349" s="34">
        <v>5680.51</v>
      </c>
      <c r="H349" s="34">
        <v>5978.33</v>
      </c>
      <c r="I349" s="34">
        <v>6234.26</v>
      </c>
      <c r="J349" s="34">
        <v>6495.7199999999993</v>
      </c>
      <c r="K349" s="34">
        <v>6539.1100000000006</v>
      </c>
      <c r="L349" s="34">
        <v>6701.55</v>
      </c>
      <c r="M349" s="34">
        <v>6722.96</v>
      </c>
      <c r="N349" s="34">
        <v>6584.85</v>
      </c>
      <c r="O349" s="34">
        <v>6582.54</v>
      </c>
      <c r="P349" s="34">
        <v>6503.37</v>
      </c>
      <c r="Q349" s="34">
        <v>6484.54</v>
      </c>
      <c r="R349" s="34">
        <v>6494.99</v>
      </c>
      <c r="S349" s="34">
        <v>6506.48</v>
      </c>
      <c r="T349" s="34">
        <v>6493.37</v>
      </c>
      <c r="U349" s="34">
        <v>6481.83</v>
      </c>
      <c r="V349" s="34">
        <v>6448.6399999999994</v>
      </c>
      <c r="W349" s="34">
        <v>6423.54</v>
      </c>
      <c r="X349" s="34">
        <v>6331.18</v>
      </c>
      <c r="Y349" s="34">
        <v>6028.89</v>
      </c>
    </row>
    <row r="350" spans="1:25" hidden="1" outlineLevel="3" x14ac:dyDescent="0.25">
      <c r="A350" s="33">
        <v>31</v>
      </c>
      <c r="B350" s="34">
        <v>5771.54</v>
      </c>
      <c r="C350" s="34">
        <v>5579.79</v>
      </c>
      <c r="D350" s="34">
        <v>5531.22</v>
      </c>
      <c r="E350" s="34">
        <v>5485.24</v>
      </c>
      <c r="F350" s="34">
        <v>5500.4400000000005</v>
      </c>
      <c r="G350" s="34">
        <v>5597.57</v>
      </c>
      <c r="H350" s="34">
        <v>5608.54</v>
      </c>
      <c r="I350" s="34">
        <v>5865.33</v>
      </c>
      <c r="J350" s="34">
        <v>6101.7800000000007</v>
      </c>
      <c r="K350" s="34">
        <v>6252.8600000000006</v>
      </c>
      <c r="L350" s="34">
        <v>6363.25</v>
      </c>
      <c r="M350" s="34">
        <v>6405.79</v>
      </c>
      <c r="N350" s="34">
        <v>6411.2</v>
      </c>
      <c r="O350" s="34">
        <v>6414.18</v>
      </c>
      <c r="P350" s="34">
        <v>6390.77</v>
      </c>
      <c r="Q350" s="34">
        <v>6394.74</v>
      </c>
      <c r="R350" s="34">
        <v>6446.07</v>
      </c>
      <c r="S350" s="34">
        <v>6491.0599999999995</v>
      </c>
      <c r="T350" s="34">
        <v>6477.0599999999995</v>
      </c>
      <c r="U350" s="34">
        <v>6467.15</v>
      </c>
      <c r="V350" s="34">
        <v>6416</v>
      </c>
      <c r="W350" s="34">
        <v>6363.95</v>
      </c>
      <c r="X350" s="34">
        <v>6150.83</v>
      </c>
      <c r="Y350" s="34">
        <v>5893.68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5725.04</v>
      </c>
      <c r="C354" s="34">
        <v>5617.3</v>
      </c>
      <c r="D354" s="34">
        <v>5576.96</v>
      </c>
      <c r="E354" s="34">
        <v>5575.45</v>
      </c>
      <c r="F354" s="34">
        <v>5614.79</v>
      </c>
      <c r="G354" s="34">
        <v>5826.24</v>
      </c>
      <c r="H354" s="34">
        <v>6276.9400000000005</v>
      </c>
      <c r="I354" s="34">
        <v>6541.86</v>
      </c>
      <c r="J354" s="34">
        <v>6739.16</v>
      </c>
      <c r="K354" s="34">
        <v>6841.23</v>
      </c>
      <c r="L354" s="34">
        <v>6868.7999999999993</v>
      </c>
      <c r="M354" s="34">
        <v>6866.01</v>
      </c>
      <c r="N354" s="34">
        <v>6850.6399999999994</v>
      </c>
      <c r="O354" s="34">
        <v>6867.09</v>
      </c>
      <c r="P354" s="34">
        <v>6864.0499999999993</v>
      </c>
      <c r="Q354" s="34">
        <v>6857.78</v>
      </c>
      <c r="R354" s="34">
        <v>6883.1</v>
      </c>
      <c r="S354" s="34">
        <v>6883.52</v>
      </c>
      <c r="T354" s="34">
        <v>6858.5499999999993</v>
      </c>
      <c r="U354" s="34">
        <v>6813.46</v>
      </c>
      <c r="V354" s="34">
        <v>6742.6900000000005</v>
      </c>
      <c r="W354" s="34">
        <v>6572.73</v>
      </c>
      <c r="X354" s="34">
        <v>6374.78</v>
      </c>
      <c r="Y354" s="34">
        <v>6004.6200000000008</v>
      </c>
    </row>
    <row r="355" spans="1:25" x14ac:dyDescent="0.25">
      <c r="A355" s="33">
        <v>2</v>
      </c>
      <c r="B355" s="34">
        <v>5684.0499999999993</v>
      </c>
      <c r="C355" s="34">
        <v>5606.25</v>
      </c>
      <c r="D355" s="34">
        <v>5543.98</v>
      </c>
      <c r="E355" s="34">
        <v>5546.95</v>
      </c>
      <c r="F355" s="34">
        <v>5613.17</v>
      </c>
      <c r="G355" s="34">
        <v>5729.83</v>
      </c>
      <c r="H355" s="34">
        <v>6152.52</v>
      </c>
      <c r="I355" s="34">
        <v>6581.7</v>
      </c>
      <c r="J355" s="34">
        <v>6785.65</v>
      </c>
      <c r="K355" s="34">
        <v>6853.24</v>
      </c>
      <c r="L355" s="34">
        <v>6876.33</v>
      </c>
      <c r="M355" s="34">
        <v>6870.77</v>
      </c>
      <c r="N355" s="34">
        <v>6853.8099999999995</v>
      </c>
      <c r="O355" s="34">
        <v>6868.01</v>
      </c>
      <c r="P355" s="34">
        <v>6868.1</v>
      </c>
      <c r="Q355" s="34">
        <v>6864.5</v>
      </c>
      <c r="R355" s="34">
        <v>6888.79</v>
      </c>
      <c r="S355" s="34">
        <v>6890.49</v>
      </c>
      <c r="T355" s="34">
        <v>6870.46</v>
      </c>
      <c r="U355" s="34">
        <v>6824.09</v>
      </c>
      <c r="V355" s="34">
        <v>6754.25</v>
      </c>
      <c r="W355" s="34">
        <v>6634.1399999999994</v>
      </c>
      <c r="X355" s="34">
        <v>6363.1399999999994</v>
      </c>
      <c r="Y355" s="34">
        <v>6075.52</v>
      </c>
    </row>
    <row r="356" spans="1:25" x14ac:dyDescent="0.25">
      <c r="A356" s="33">
        <v>3</v>
      </c>
      <c r="B356" s="34">
        <v>5688.8099999999995</v>
      </c>
      <c r="C356" s="34">
        <v>5603.71</v>
      </c>
      <c r="D356" s="34">
        <v>5563.93</v>
      </c>
      <c r="E356" s="34">
        <v>5575.12</v>
      </c>
      <c r="F356" s="34">
        <v>5627.83</v>
      </c>
      <c r="G356" s="34">
        <v>5776.79</v>
      </c>
      <c r="H356" s="34">
        <v>6200.03</v>
      </c>
      <c r="I356" s="34">
        <v>6667.9</v>
      </c>
      <c r="J356" s="34">
        <v>6853.79</v>
      </c>
      <c r="K356" s="34">
        <v>6927.77</v>
      </c>
      <c r="L356" s="34">
        <v>6945.2199999999993</v>
      </c>
      <c r="M356" s="34">
        <v>6939.18</v>
      </c>
      <c r="N356" s="34">
        <v>6926.91</v>
      </c>
      <c r="O356" s="34">
        <v>6936.5599999999995</v>
      </c>
      <c r="P356" s="34">
        <v>6933.52</v>
      </c>
      <c r="Q356" s="34">
        <v>6928.74</v>
      </c>
      <c r="R356" s="34">
        <v>6945.6399999999994</v>
      </c>
      <c r="S356" s="34">
        <v>6952.04</v>
      </c>
      <c r="T356" s="34">
        <v>6929.92</v>
      </c>
      <c r="U356" s="34">
        <v>6893.9699999999993</v>
      </c>
      <c r="V356" s="34">
        <v>6804.74</v>
      </c>
      <c r="W356" s="34">
        <v>6647.1299999999992</v>
      </c>
      <c r="X356" s="34">
        <v>6424.3799999999992</v>
      </c>
      <c r="Y356" s="34">
        <v>6045.15</v>
      </c>
    </row>
    <row r="357" spans="1:25" x14ac:dyDescent="0.25">
      <c r="A357" s="33">
        <v>4</v>
      </c>
      <c r="B357" s="34">
        <v>5693.42</v>
      </c>
      <c r="C357" s="34">
        <v>5604.65</v>
      </c>
      <c r="D357" s="34">
        <v>5545.35</v>
      </c>
      <c r="E357" s="34">
        <v>5549.26</v>
      </c>
      <c r="F357" s="34">
        <v>5613.26</v>
      </c>
      <c r="G357" s="34">
        <v>5770.13</v>
      </c>
      <c r="H357" s="34">
        <v>6174.0599999999995</v>
      </c>
      <c r="I357" s="34">
        <v>6543.3799999999992</v>
      </c>
      <c r="J357" s="34">
        <v>6797.1399999999994</v>
      </c>
      <c r="K357" s="34">
        <v>6872.76</v>
      </c>
      <c r="L357" s="34">
        <v>6900.0499999999993</v>
      </c>
      <c r="M357" s="34">
        <v>6898.01</v>
      </c>
      <c r="N357" s="34">
        <v>6874.9</v>
      </c>
      <c r="O357" s="34">
        <v>6890.25</v>
      </c>
      <c r="P357" s="34">
        <v>6884.43</v>
      </c>
      <c r="Q357" s="34">
        <v>6878.03</v>
      </c>
      <c r="R357" s="34">
        <v>6901.78</v>
      </c>
      <c r="S357" s="34">
        <v>6897.8799999999992</v>
      </c>
      <c r="T357" s="34">
        <v>6870.16</v>
      </c>
      <c r="U357" s="34">
        <v>6820.08</v>
      </c>
      <c r="V357" s="34">
        <v>6723.75</v>
      </c>
      <c r="W357" s="34">
        <v>6540.25</v>
      </c>
      <c r="X357" s="34">
        <v>6310.91</v>
      </c>
      <c r="Y357" s="34">
        <v>6033.7800000000007</v>
      </c>
    </row>
    <row r="358" spans="1:25" x14ac:dyDescent="0.25">
      <c r="A358" s="33">
        <v>5</v>
      </c>
      <c r="B358" s="34">
        <v>5678.8099999999995</v>
      </c>
      <c r="C358" s="34">
        <v>5589.29</v>
      </c>
      <c r="D358" s="34">
        <v>5533.73</v>
      </c>
      <c r="E358" s="34">
        <v>5531.77</v>
      </c>
      <c r="F358" s="34">
        <v>5592.22</v>
      </c>
      <c r="G358" s="34">
        <v>5739.76</v>
      </c>
      <c r="H358" s="34">
        <v>6104.8700000000008</v>
      </c>
      <c r="I358" s="34">
        <v>6498.82</v>
      </c>
      <c r="J358" s="34">
        <v>6799.03</v>
      </c>
      <c r="K358" s="34">
        <v>6883.1900000000005</v>
      </c>
      <c r="L358" s="34">
        <v>6906.83</v>
      </c>
      <c r="M358" s="34">
        <v>6902.21</v>
      </c>
      <c r="N358" s="34">
        <v>6887.33</v>
      </c>
      <c r="O358" s="34">
        <v>6896.5</v>
      </c>
      <c r="P358" s="34">
        <v>6896.68</v>
      </c>
      <c r="Q358" s="34">
        <v>6893.86</v>
      </c>
      <c r="R358" s="34">
        <v>6915.6900000000005</v>
      </c>
      <c r="S358" s="34">
        <v>6922.3899999999994</v>
      </c>
      <c r="T358" s="34">
        <v>6896.37</v>
      </c>
      <c r="U358" s="34">
        <v>6833.09</v>
      </c>
      <c r="V358" s="34">
        <v>6781.93</v>
      </c>
      <c r="W358" s="34">
        <v>6600</v>
      </c>
      <c r="X358" s="34">
        <v>6303.2199999999993</v>
      </c>
      <c r="Y358" s="34">
        <v>6093.33</v>
      </c>
    </row>
    <row r="359" spans="1:25" x14ac:dyDescent="0.25">
      <c r="A359" s="33">
        <v>6</v>
      </c>
      <c r="B359" s="34">
        <v>6055.73</v>
      </c>
      <c r="C359" s="34">
        <v>5797.3099999999995</v>
      </c>
      <c r="D359" s="34">
        <v>5695.04</v>
      </c>
      <c r="E359" s="34">
        <v>5667.8600000000006</v>
      </c>
      <c r="F359" s="34">
        <v>5686.09</v>
      </c>
      <c r="G359" s="34">
        <v>5777.18</v>
      </c>
      <c r="H359" s="34">
        <v>5978.01</v>
      </c>
      <c r="I359" s="34">
        <v>6211.09</v>
      </c>
      <c r="J359" s="34">
        <v>6512.43</v>
      </c>
      <c r="K359" s="34">
        <v>6705.78</v>
      </c>
      <c r="L359" s="34">
        <v>6778.83</v>
      </c>
      <c r="M359" s="34">
        <v>6799.07</v>
      </c>
      <c r="N359" s="34">
        <v>6796.92</v>
      </c>
      <c r="O359" s="34">
        <v>6798.65</v>
      </c>
      <c r="P359" s="34">
        <v>6760.9</v>
      </c>
      <c r="Q359" s="34">
        <v>6761.1900000000005</v>
      </c>
      <c r="R359" s="34">
        <v>6798.76</v>
      </c>
      <c r="S359" s="34">
        <v>6838.5499999999993</v>
      </c>
      <c r="T359" s="34">
        <v>6801.98</v>
      </c>
      <c r="U359" s="34">
        <v>6790.01</v>
      </c>
      <c r="V359" s="34">
        <v>6712.4699999999993</v>
      </c>
      <c r="W359" s="34">
        <v>6556.25</v>
      </c>
      <c r="X359" s="34">
        <v>6320.33</v>
      </c>
      <c r="Y359" s="34">
        <v>6101.33</v>
      </c>
    </row>
    <row r="360" spans="1:25" x14ac:dyDescent="0.25">
      <c r="A360" s="33">
        <v>7</v>
      </c>
      <c r="B360" s="34">
        <v>5825.21</v>
      </c>
      <c r="C360" s="34">
        <v>5687.92</v>
      </c>
      <c r="D360" s="34">
        <v>5627.56</v>
      </c>
      <c r="E360" s="34">
        <v>5573.87</v>
      </c>
      <c r="F360" s="34">
        <v>5592.33</v>
      </c>
      <c r="G360" s="34">
        <v>5635.22</v>
      </c>
      <c r="H360" s="34">
        <v>5696.88</v>
      </c>
      <c r="I360" s="34">
        <v>5954.2199999999993</v>
      </c>
      <c r="J360" s="34">
        <v>6182.23</v>
      </c>
      <c r="K360" s="34">
        <v>6437.49</v>
      </c>
      <c r="L360" s="34">
        <v>6618.4400000000005</v>
      </c>
      <c r="M360" s="34">
        <v>6658.09</v>
      </c>
      <c r="N360" s="34">
        <v>6660.11</v>
      </c>
      <c r="O360" s="34">
        <v>6662.87</v>
      </c>
      <c r="P360" s="34">
        <v>6630.87</v>
      </c>
      <c r="Q360" s="34">
        <v>6645.6</v>
      </c>
      <c r="R360" s="34">
        <v>6687.57</v>
      </c>
      <c r="S360" s="34">
        <v>6719.6299999999992</v>
      </c>
      <c r="T360" s="34">
        <v>6712.0499999999993</v>
      </c>
      <c r="U360" s="34">
        <v>6713.0499999999993</v>
      </c>
      <c r="V360" s="34">
        <v>6655.24</v>
      </c>
      <c r="W360" s="34">
        <v>6508.26</v>
      </c>
      <c r="X360" s="34">
        <v>6205.83</v>
      </c>
      <c r="Y360" s="34">
        <v>5926.52</v>
      </c>
    </row>
    <row r="361" spans="1:25" x14ac:dyDescent="0.25">
      <c r="A361" s="33">
        <v>8</v>
      </c>
      <c r="B361" s="34">
        <v>5717.5300000000007</v>
      </c>
      <c r="C361" s="34">
        <v>5626.72</v>
      </c>
      <c r="D361" s="34">
        <v>5583.71</v>
      </c>
      <c r="E361" s="34">
        <v>5569.25</v>
      </c>
      <c r="F361" s="34">
        <v>5626.8</v>
      </c>
      <c r="G361" s="34">
        <v>5743.24</v>
      </c>
      <c r="H361" s="34">
        <v>6046.1900000000005</v>
      </c>
      <c r="I361" s="34">
        <v>6308.5599999999995</v>
      </c>
      <c r="J361" s="34">
        <v>6647.43</v>
      </c>
      <c r="K361" s="34">
        <v>6747.5499999999993</v>
      </c>
      <c r="L361" s="34">
        <v>6774.5</v>
      </c>
      <c r="M361" s="34">
        <v>6772.99</v>
      </c>
      <c r="N361" s="34">
        <v>6755.2199999999993</v>
      </c>
      <c r="O361" s="34">
        <v>6775.85</v>
      </c>
      <c r="P361" s="34">
        <v>6715.83</v>
      </c>
      <c r="Q361" s="34">
        <v>6714.12</v>
      </c>
      <c r="R361" s="34">
        <v>6772.37</v>
      </c>
      <c r="S361" s="34">
        <v>6774.51</v>
      </c>
      <c r="T361" s="34">
        <v>6703.04</v>
      </c>
      <c r="U361" s="34">
        <v>6684.4699999999993</v>
      </c>
      <c r="V361" s="34">
        <v>6536.7</v>
      </c>
      <c r="W361" s="34">
        <v>6294.02</v>
      </c>
      <c r="X361" s="34">
        <v>6057.7800000000007</v>
      </c>
      <c r="Y361" s="34">
        <v>5828.3899999999994</v>
      </c>
    </row>
    <row r="362" spans="1:25" x14ac:dyDescent="0.25">
      <c r="A362" s="33">
        <v>9</v>
      </c>
      <c r="B362" s="34">
        <v>5758.5</v>
      </c>
      <c r="C362" s="34">
        <v>5648.65</v>
      </c>
      <c r="D362" s="34">
        <v>5633.91</v>
      </c>
      <c r="E362" s="34">
        <v>5599.15</v>
      </c>
      <c r="F362" s="34">
        <v>5640.63</v>
      </c>
      <c r="G362" s="34">
        <v>5812.76</v>
      </c>
      <c r="H362" s="34">
        <v>6022.1</v>
      </c>
      <c r="I362" s="34">
        <v>6518.65</v>
      </c>
      <c r="J362" s="34">
        <v>6726.28</v>
      </c>
      <c r="K362" s="34">
        <v>6795.48</v>
      </c>
      <c r="L362" s="34">
        <v>6815.1</v>
      </c>
      <c r="M362" s="34">
        <v>6805.82</v>
      </c>
      <c r="N362" s="34">
        <v>6787.5</v>
      </c>
      <c r="O362" s="34">
        <v>6800.42</v>
      </c>
      <c r="P362" s="34">
        <v>6777.1399999999994</v>
      </c>
      <c r="Q362" s="34">
        <v>6739.12</v>
      </c>
      <c r="R362" s="34">
        <v>6753.3799999999992</v>
      </c>
      <c r="S362" s="34">
        <v>6757.78</v>
      </c>
      <c r="T362" s="34">
        <v>6747.43</v>
      </c>
      <c r="U362" s="34">
        <v>6734</v>
      </c>
      <c r="V362" s="34">
        <v>6632.91</v>
      </c>
      <c r="W362" s="34">
        <v>6438.17</v>
      </c>
      <c r="X362" s="34">
        <v>6166.32</v>
      </c>
      <c r="Y362" s="34">
        <v>5889.8099999999995</v>
      </c>
    </row>
    <row r="363" spans="1:25" x14ac:dyDescent="0.25">
      <c r="A363" s="33">
        <v>10</v>
      </c>
      <c r="B363" s="34">
        <v>5669.2199999999993</v>
      </c>
      <c r="C363" s="34">
        <v>5595.37</v>
      </c>
      <c r="D363" s="34">
        <v>5575.66</v>
      </c>
      <c r="E363" s="34">
        <v>5556.13</v>
      </c>
      <c r="F363" s="34">
        <v>5593.07</v>
      </c>
      <c r="G363" s="34">
        <v>5760.23</v>
      </c>
      <c r="H363" s="34">
        <v>5994.26</v>
      </c>
      <c r="I363" s="34">
        <v>6390.26</v>
      </c>
      <c r="J363" s="34">
        <v>6615.8099999999995</v>
      </c>
      <c r="K363" s="34">
        <v>6700.92</v>
      </c>
      <c r="L363" s="34">
        <v>6717.74</v>
      </c>
      <c r="M363" s="34">
        <v>6714.58</v>
      </c>
      <c r="N363" s="34">
        <v>6699.18</v>
      </c>
      <c r="O363" s="34">
        <v>6717.71</v>
      </c>
      <c r="P363" s="34">
        <v>6696.96</v>
      </c>
      <c r="Q363" s="34">
        <v>6683.9</v>
      </c>
      <c r="R363" s="34">
        <v>6730.03</v>
      </c>
      <c r="S363" s="34">
        <v>6748.67</v>
      </c>
      <c r="T363" s="34">
        <v>6681.17</v>
      </c>
      <c r="U363" s="34">
        <v>6679.1</v>
      </c>
      <c r="V363" s="34">
        <v>6596.07</v>
      </c>
      <c r="W363" s="34">
        <v>6385.49</v>
      </c>
      <c r="X363" s="34">
        <v>6152.4400000000005</v>
      </c>
      <c r="Y363" s="34">
        <v>5870.2800000000007</v>
      </c>
    </row>
    <row r="364" spans="1:25" x14ac:dyDescent="0.25">
      <c r="A364" s="33">
        <v>11</v>
      </c>
      <c r="B364" s="34">
        <v>5794.7999999999993</v>
      </c>
      <c r="C364" s="34">
        <v>5696.15</v>
      </c>
      <c r="D364" s="34">
        <v>5667.2199999999993</v>
      </c>
      <c r="E364" s="34">
        <v>5655.7199999999993</v>
      </c>
      <c r="F364" s="34">
        <v>5711</v>
      </c>
      <c r="G364" s="34">
        <v>5915.48</v>
      </c>
      <c r="H364" s="34">
        <v>6237.02</v>
      </c>
      <c r="I364" s="34">
        <v>6615.07</v>
      </c>
      <c r="J364" s="34">
        <v>6802.6900000000005</v>
      </c>
      <c r="K364" s="34">
        <v>6877.2</v>
      </c>
      <c r="L364" s="34">
        <v>6907.61</v>
      </c>
      <c r="M364" s="34">
        <v>6897.29</v>
      </c>
      <c r="N364" s="34">
        <v>6885.33</v>
      </c>
      <c r="O364" s="34">
        <v>6904.98</v>
      </c>
      <c r="P364" s="34">
        <v>6872.37</v>
      </c>
      <c r="Q364" s="34">
        <v>6852.04</v>
      </c>
      <c r="R364" s="34">
        <v>6879.58</v>
      </c>
      <c r="S364" s="34">
        <v>6881.59</v>
      </c>
      <c r="T364" s="34">
        <v>6846.57</v>
      </c>
      <c r="U364" s="34">
        <v>6834.6299999999992</v>
      </c>
      <c r="V364" s="34">
        <v>6739.53</v>
      </c>
      <c r="W364" s="34">
        <v>6564.1</v>
      </c>
      <c r="X364" s="34">
        <v>6294.95</v>
      </c>
      <c r="Y364" s="34">
        <v>6046.5499999999993</v>
      </c>
    </row>
    <row r="365" spans="1:25" x14ac:dyDescent="0.25">
      <c r="A365" s="33">
        <v>12</v>
      </c>
      <c r="B365" s="34">
        <v>5783.5499999999993</v>
      </c>
      <c r="C365" s="34">
        <v>5664.16</v>
      </c>
      <c r="D365" s="34">
        <v>5643.74</v>
      </c>
      <c r="E365" s="34">
        <v>5629.32</v>
      </c>
      <c r="F365" s="34">
        <v>5672.42</v>
      </c>
      <c r="G365" s="34">
        <v>5812.41</v>
      </c>
      <c r="H365" s="34">
        <v>6013.21</v>
      </c>
      <c r="I365" s="34">
        <v>6400.3899999999994</v>
      </c>
      <c r="J365" s="34">
        <v>6691.24</v>
      </c>
      <c r="K365" s="34">
        <v>6787.15</v>
      </c>
      <c r="L365" s="34">
        <v>6815.1900000000005</v>
      </c>
      <c r="M365" s="34">
        <v>6810.96</v>
      </c>
      <c r="N365" s="34">
        <v>6778.1299999999992</v>
      </c>
      <c r="O365" s="34">
        <v>6799.8799999999992</v>
      </c>
      <c r="P365" s="34">
        <v>6771.93</v>
      </c>
      <c r="Q365" s="34">
        <v>6728.11</v>
      </c>
      <c r="R365" s="34">
        <v>6749.86</v>
      </c>
      <c r="S365" s="34">
        <v>6745.99</v>
      </c>
      <c r="T365" s="34">
        <v>6726.86</v>
      </c>
      <c r="U365" s="34">
        <v>6716.45</v>
      </c>
      <c r="V365" s="34">
        <v>6562.16</v>
      </c>
      <c r="W365" s="34">
        <v>6423</v>
      </c>
      <c r="X365" s="34">
        <v>6103.5300000000007</v>
      </c>
      <c r="Y365" s="34">
        <v>5946.4400000000005</v>
      </c>
    </row>
    <row r="366" spans="1:25" x14ac:dyDescent="0.25">
      <c r="A366" s="33">
        <v>13</v>
      </c>
      <c r="B366" s="34">
        <v>5959.99</v>
      </c>
      <c r="C366" s="34">
        <v>5734.8099999999995</v>
      </c>
      <c r="D366" s="34">
        <v>5626.06</v>
      </c>
      <c r="E366" s="34">
        <v>5596.24</v>
      </c>
      <c r="F366" s="34">
        <v>5595.88</v>
      </c>
      <c r="G366" s="34">
        <v>5671.4</v>
      </c>
      <c r="H366" s="34">
        <v>5786.91</v>
      </c>
      <c r="I366" s="34">
        <v>6049.3600000000006</v>
      </c>
      <c r="J366" s="34">
        <v>6370.16</v>
      </c>
      <c r="K366" s="34">
        <v>6483.7199999999993</v>
      </c>
      <c r="L366" s="34">
        <v>6574.86</v>
      </c>
      <c r="M366" s="34">
        <v>6607.02</v>
      </c>
      <c r="N366" s="34">
        <v>6592.01</v>
      </c>
      <c r="O366" s="34">
        <v>6591.0599999999995</v>
      </c>
      <c r="P366" s="34">
        <v>6584.25</v>
      </c>
      <c r="Q366" s="34">
        <v>6631.41</v>
      </c>
      <c r="R366" s="34">
        <v>6732.5</v>
      </c>
      <c r="S366" s="34">
        <v>6804.5499999999993</v>
      </c>
      <c r="T366" s="34">
        <v>6746.87</v>
      </c>
      <c r="U366" s="34">
        <v>6594.4699999999993</v>
      </c>
      <c r="V366" s="34">
        <v>6523.6900000000005</v>
      </c>
      <c r="W366" s="34">
        <v>6431.54</v>
      </c>
      <c r="X366" s="34">
        <v>6288.02</v>
      </c>
      <c r="Y366" s="34">
        <v>6040.02</v>
      </c>
    </row>
    <row r="367" spans="1:25" x14ac:dyDescent="0.25">
      <c r="A367" s="33">
        <v>14</v>
      </c>
      <c r="B367" s="34">
        <v>5816.75</v>
      </c>
      <c r="C367" s="34">
        <v>5652.68</v>
      </c>
      <c r="D367" s="34">
        <v>5577.18</v>
      </c>
      <c r="E367" s="34">
        <v>5558.16</v>
      </c>
      <c r="F367" s="34">
        <v>5575.5</v>
      </c>
      <c r="G367" s="34">
        <v>5616.57</v>
      </c>
      <c r="H367" s="34">
        <v>5731.73</v>
      </c>
      <c r="I367" s="34">
        <v>5953.13</v>
      </c>
      <c r="J367" s="34">
        <v>6248.4</v>
      </c>
      <c r="K367" s="34">
        <v>6414.24</v>
      </c>
      <c r="L367" s="34">
        <v>6502.4</v>
      </c>
      <c r="M367" s="34">
        <v>6551.18</v>
      </c>
      <c r="N367" s="34">
        <v>6554.01</v>
      </c>
      <c r="O367" s="34">
        <v>6561.27</v>
      </c>
      <c r="P367" s="34">
        <v>6551.93</v>
      </c>
      <c r="Q367" s="34">
        <v>6612.26</v>
      </c>
      <c r="R367" s="34">
        <v>6718.03</v>
      </c>
      <c r="S367" s="34">
        <v>6845.42</v>
      </c>
      <c r="T367" s="34">
        <v>6866.27</v>
      </c>
      <c r="U367" s="34">
        <v>6673.8799999999992</v>
      </c>
      <c r="V367" s="34">
        <v>6580.15</v>
      </c>
      <c r="W367" s="34">
        <v>6498.6399999999994</v>
      </c>
      <c r="X367" s="34">
        <v>6300.66</v>
      </c>
      <c r="Y367" s="34">
        <v>6060.65</v>
      </c>
    </row>
    <row r="368" spans="1:25" x14ac:dyDescent="0.25">
      <c r="A368" s="33">
        <v>15</v>
      </c>
      <c r="B368" s="34">
        <v>5707.85</v>
      </c>
      <c r="C368" s="34">
        <v>5603.26</v>
      </c>
      <c r="D368" s="34">
        <v>5557.63</v>
      </c>
      <c r="E368" s="34">
        <v>5528.6</v>
      </c>
      <c r="F368" s="34">
        <v>5575.67</v>
      </c>
      <c r="G368" s="34">
        <v>5748.16</v>
      </c>
      <c r="H368" s="34">
        <v>5952.5499999999993</v>
      </c>
      <c r="I368" s="34">
        <v>6313.77</v>
      </c>
      <c r="J368" s="34">
        <v>6556.85</v>
      </c>
      <c r="K368" s="34">
        <v>6643.33</v>
      </c>
      <c r="L368" s="34">
        <v>6690.84</v>
      </c>
      <c r="M368" s="34">
        <v>6697.92</v>
      </c>
      <c r="N368" s="34">
        <v>6670.08</v>
      </c>
      <c r="O368" s="34">
        <v>6690.6900000000005</v>
      </c>
      <c r="P368" s="34">
        <v>6658.91</v>
      </c>
      <c r="Q368" s="34">
        <v>6632.9699999999993</v>
      </c>
      <c r="R368" s="34">
        <v>6678.4400000000005</v>
      </c>
      <c r="S368" s="34">
        <v>6661.48</v>
      </c>
      <c r="T368" s="34">
        <v>6593.78</v>
      </c>
      <c r="U368" s="34">
        <v>6564.08</v>
      </c>
      <c r="V368" s="34">
        <v>6390.7199999999993</v>
      </c>
      <c r="W368" s="34">
        <v>6257.53</v>
      </c>
      <c r="X368" s="34">
        <v>6085.3600000000006</v>
      </c>
      <c r="Y368" s="34">
        <v>5789.68</v>
      </c>
    </row>
    <row r="369" spans="1:25" x14ac:dyDescent="0.25">
      <c r="A369" s="33">
        <v>16</v>
      </c>
      <c r="B369" s="34">
        <v>6029.77</v>
      </c>
      <c r="C369" s="34">
        <v>5757.6200000000008</v>
      </c>
      <c r="D369" s="34">
        <v>5677.6399999999994</v>
      </c>
      <c r="E369" s="34">
        <v>5677.85</v>
      </c>
      <c r="F369" s="34">
        <v>5748.71</v>
      </c>
      <c r="G369" s="34">
        <v>6171.77</v>
      </c>
      <c r="H369" s="34">
        <v>6325.42</v>
      </c>
      <c r="I369" s="34">
        <v>6394.9</v>
      </c>
      <c r="J369" s="34">
        <v>6679.3099999999995</v>
      </c>
      <c r="K369" s="34">
        <v>6804.77</v>
      </c>
      <c r="L369" s="34">
        <v>6885.84</v>
      </c>
      <c r="M369" s="34">
        <v>6871.2999999999993</v>
      </c>
      <c r="N369" s="34">
        <v>6764.98</v>
      </c>
      <c r="O369" s="34">
        <v>6773.7199999999993</v>
      </c>
      <c r="P369" s="34">
        <v>6770.65</v>
      </c>
      <c r="Q369" s="34">
        <v>6735.6399999999994</v>
      </c>
      <c r="R369" s="34">
        <v>6753.5599999999995</v>
      </c>
      <c r="S369" s="34">
        <v>6734.2999999999993</v>
      </c>
      <c r="T369" s="34">
        <v>6724.3099999999995</v>
      </c>
      <c r="U369" s="34">
        <v>6675.02</v>
      </c>
      <c r="V369" s="34">
        <v>6425</v>
      </c>
      <c r="W369" s="34">
        <v>6366.04</v>
      </c>
      <c r="X369" s="34">
        <v>6215.49</v>
      </c>
      <c r="Y369" s="34">
        <v>5867.6</v>
      </c>
    </row>
    <row r="370" spans="1:25" x14ac:dyDescent="0.25">
      <c r="A370" s="33">
        <v>17</v>
      </c>
      <c r="B370" s="34">
        <v>5867.51</v>
      </c>
      <c r="C370" s="34">
        <v>5725.9400000000005</v>
      </c>
      <c r="D370" s="34">
        <v>5673.84</v>
      </c>
      <c r="E370" s="34">
        <v>5664.6200000000008</v>
      </c>
      <c r="F370" s="34">
        <v>5732.83</v>
      </c>
      <c r="G370" s="34">
        <v>5979.58</v>
      </c>
      <c r="H370" s="34">
        <v>6253.3899999999994</v>
      </c>
      <c r="I370" s="34">
        <v>6455.12</v>
      </c>
      <c r="J370" s="34">
        <v>6745.5499999999993</v>
      </c>
      <c r="K370" s="34">
        <v>6837.0499999999993</v>
      </c>
      <c r="L370" s="34">
        <v>6867.16</v>
      </c>
      <c r="M370" s="34">
        <v>6870.1</v>
      </c>
      <c r="N370" s="34">
        <v>6857.6900000000005</v>
      </c>
      <c r="O370" s="34">
        <v>6867.01</v>
      </c>
      <c r="P370" s="34">
        <v>6848.37</v>
      </c>
      <c r="Q370" s="34">
        <v>6827.37</v>
      </c>
      <c r="R370" s="34">
        <v>6838.57</v>
      </c>
      <c r="S370" s="34">
        <v>6833.32</v>
      </c>
      <c r="T370" s="34">
        <v>6847.62</v>
      </c>
      <c r="U370" s="34">
        <v>6814.6</v>
      </c>
      <c r="V370" s="34">
        <v>6645.15</v>
      </c>
      <c r="W370" s="34">
        <v>6395.1399999999994</v>
      </c>
      <c r="X370" s="34">
        <v>6322.65</v>
      </c>
      <c r="Y370" s="34">
        <v>6104.07</v>
      </c>
    </row>
    <row r="371" spans="1:25" x14ac:dyDescent="0.25">
      <c r="A371" s="33">
        <v>18</v>
      </c>
      <c r="B371" s="34">
        <v>5961.83</v>
      </c>
      <c r="C371" s="34">
        <v>5813.9</v>
      </c>
      <c r="D371" s="34">
        <v>5786.7199999999993</v>
      </c>
      <c r="E371" s="34">
        <v>5751.3700000000008</v>
      </c>
      <c r="F371" s="34">
        <v>5821.2800000000007</v>
      </c>
      <c r="G371" s="34">
        <v>6036.91</v>
      </c>
      <c r="H371" s="34">
        <v>6231.4</v>
      </c>
      <c r="I371" s="34">
        <v>6440.8099999999995</v>
      </c>
      <c r="J371" s="34">
        <v>6779.93</v>
      </c>
      <c r="K371" s="34">
        <v>6911.46</v>
      </c>
      <c r="L371" s="34">
        <v>6942.1299999999992</v>
      </c>
      <c r="M371" s="34">
        <v>6938.09</v>
      </c>
      <c r="N371" s="34">
        <v>6892.01</v>
      </c>
      <c r="O371" s="34">
        <v>6924.4400000000005</v>
      </c>
      <c r="P371" s="34">
        <v>6869.23</v>
      </c>
      <c r="Q371" s="34">
        <v>6848.53</v>
      </c>
      <c r="R371" s="34">
        <v>6866.61</v>
      </c>
      <c r="S371" s="34">
        <v>6839.3899999999994</v>
      </c>
      <c r="T371" s="34">
        <v>6837.54</v>
      </c>
      <c r="U371" s="34">
        <v>6831.68</v>
      </c>
      <c r="V371" s="34">
        <v>6691.7</v>
      </c>
      <c r="W371" s="34">
        <v>6428.5599999999995</v>
      </c>
      <c r="X371" s="34">
        <v>6178.3899999999994</v>
      </c>
      <c r="Y371" s="34">
        <v>6053.38</v>
      </c>
    </row>
    <row r="372" spans="1:25" x14ac:dyDescent="0.25">
      <c r="A372" s="33">
        <v>19</v>
      </c>
      <c r="B372" s="34">
        <v>5972.1100000000006</v>
      </c>
      <c r="C372" s="34">
        <v>5798.48</v>
      </c>
      <c r="D372" s="34">
        <v>5735.76</v>
      </c>
      <c r="E372" s="34">
        <v>5685.4500000000007</v>
      </c>
      <c r="F372" s="34">
        <v>5814.1100000000006</v>
      </c>
      <c r="G372" s="34">
        <v>6020.09</v>
      </c>
      <c r="H372" s="34">
        <v>6239.27</v>
      </c>
      <c r="I372" s="34">
        <v>6506.27</v>
      </c>
      <c r="J372" s="34">
        <v>6791.87</v>
      </c>
      <c r="K372" s="34">
        <v>6844.57</v>
      </c>
      <c r="L372" s="34">
        <v>6880.6900000000005</v>
      </c>
      <c r="M372" s="34">
        <v>6880.15</v>
      </c>
      <c r="N372" s="34">
        <v>6868.07</v>
      </c>
      <c r="O372" s="34">
        <v>6870.7</v>
      </c>
      <c r="P372" s="34">
        <v>6841.04</v>
      </c>
      <c r="Q372" s="34">
        <v>6830.6</v>
      </c>
      <c r="R372" s="34">
        <v>6838.48</v>
      </c>
      <c r="S372" s="34">
        <v>6832.61</v>
      </c>
      <c r="T372" s="34">
        <v>6830.59</v>
      </c>
      <c r="U372" s="34">
        <v>6818.9699999999993</v>
      </c>
      <c r="V372" s="34">
        <v>6699.93</v>
      </c>
      <c r="W372" s="34">
        <v>6606.67</v>
      </c>
      <c r="X372" s="34">
        <v>6440.27</v>
      </c>
      <c r="Y372" s="34">
        <v>6232.53</v>
      </c>
    </row>
    <row r="373" spans="1:25" x14ac:dyDescent="0.25">
      <c r="A373" s="33">
        <v>20</v>
      </c>
      <c r="B373" s="34">
        <v>6095.0599999999995</v>
      </c>
      <c r="C373" s="34">
        <v>5916.01</v>
      </c>
      <c r="D373" s="34">
        <v>5815.98</v>
      </c>
      <c r="E373" s="34">
        <v>5777.4</v>
      </c>
      <c r="F373" s="34">
        <v>5815.13</v>
      </c>
      <c r="G373" s="34">
        <v>5883.2000000000007</v>
      </c>
      <c r="H373" s="34">
        <v>6025.25</v>
      </c>
      <c r="I373" s="34">
        <v>6278.52</v>
      </c>
      <c r="J373" s="34">
        <v>6463.51</v>
      </c>
      <c r="K373" s="34">
        <v>6570.01</v>
      </c>
      <c r="L373" s="34">
        <v>6671.25</v>
      </c>
      <c r="M373" s="34">
        <v>6736.4400000000005</v>
      </c>
      <c r="N373" s="34">
        <v>6713.3099999999995</v>
      </c>
      <c r="O373" s="34">
        <v>6694.83</v>
      </c>
      <c r="P373" s="34">
        <v>6634.68</v>
      </c>
      <c r="Q373" s="34">
        <v>6609.36</v>
      </c>
      <c r="R373" s="34">
        <v>6724.04</v>
      </c>
      <c r="S373" s="34">
        <v>6743.8099999999995</v>
      </c>
      <c r="T373" s="34">
        <v>6700.6900000000005</v>
      </c>
      <c r="U373" s="34">
        <v>6653.08</v>
      </c>
      <c r="V373" s="34">
        <v>6578.76</v>
      </c>
      <c r="W373" s="34">
        <v>6511.48</v>
      </c>
      <c r="X373" s="34">
        <v>6392.79</v>
      </c>
      <c r="Y373" s="34">
        <v>6103.59</v>
      </c>
    </row>
    <row r="374" spans="1:25" x14ac:dyDescent="0.25">
      <c r="A374" s="33">
        <v>21</v>
      </c>
      <c r="B374" s="34">
        <v>6061.58</v>
      </c>
      <c r="C374" s="34">
        <v>5830.0499999999993</v>
      </c>
      <c r="D374" s="34">
        <v>5790.4699999999993</v>
      </c>
      <c r="E374" s="34">
        <v>5711.79</v>
      </c>
      <c r="F374" s="34">
        <v>5729.02</v>
      </c>
      <c r="G374" s="34">
        <v>5821.82</v>
      </c>
      <c r="H374" s="34">
        <v>5866.3700000000008</v>
      </c>
      <c r="I374" s="34">
        <v>6074.41</v>
      </c>
      <c r="J374" s="34">
        <v>6281.67</v>
      </c>
      <c r="K374" s="34">
        <v>6449.25</v>
      </c>
      <c r="L374" s="34">
        <v>6511.04</v>
      </c>
      <c r="M374" s="34">
        <v>6538.65</v>
      </c>
      <c r="N374" s="34">
        <v>6542.9699999999993</v>
      </c>
      <c r="O374" s="34">
        <v>6550.26</v>
      </c>
      <c r="P374" s="34">
        <v>6536.1399999999994</v>
      </c>
      <c r="Q374" s="34">
        <v>6533.58</v>
      </c>
      <c r="R374" s="34">
        <v>6598.74</v>
      </c>
      <c r="S374" s="34">
        <v>6638.84</v>
      </c>
      <c r="T374" s="34">
        <v>6624.03</v>
      </c>
      <c r="U374" s="34">
        <v>6640.17</v>
      </c>
      <c r="V374" s="34">
        <v>6542.93</v>
      </c>
      <c r="W374" s="34">
        <v>6486.78</v>
      </c>
      <c r="X374" s="34">
        <v>6307.5599999999995</v>
      </c>
      <c r="Y374" s="34">
        <v>6058.9500000000007</v>
      </c>
    </row>
    <row r="375" spans="1:25" x14ac:dyDescent="0.25">
      <c r="A375" s="33">
        <v>22</v>
      </c>
      <c r="B375" s="34">
        <v>5840.15</v>
      </c>
      <c r="C375" s="34">
        <v>5713.7800000000007</v>
      </c>
      <c r="D375" s="34">
        <v>5691.82</v>
      </c>
      <c r="E375" s="34">
        <v>5681.8600000000006</v>
      </c>
      <c r="F375" s="34">
        <v>5701.8099999999995</v>
      </c>
      <c r="G375" s="34">
        <v>5871.16</v>
      </c>
      <c r="H375" s="34">
        <v>6111.41</v>
      </c>
      <c r="I375" s="34">
        <v>6424.1299999999992</v>
      </c>
      <c r="J375" s="34">
        <v>6547.45</v>
      </c>
      <c r="K375" s="34">
        <v>6669.07</v>
      </c>
      <c r="L375" s="34">
        <v>6742.33</v>
      </c>
      <c r="M375" s="34">
        <v>6703.12</v>
      </c>
      <c r="N375" s="34">
        <v>6675.6299999999992</v>
      </c>
      <c r="O375" s="34">
        <v>6694.2</v>
      </c>
      <c r="P375" s="34">
        <v>6649.95</v>
      </c>
      <c r="Q375" s="34">
        <v>6628.48</v>
      </c>
      <c r="R375" s="34">
        <v>6662.03</v>
      </c>
      <c r="S375" s="34">
        <v>6669.68</v>
      </c>
      <c r="T375" s="34">
        <v>6607.03</v>
      </c>
      <c r="U375" s="34">
        <v>6778.2</v>
      </c>
      <c r="V375" s="34">
        <v>6705.33</v>
      </c>
      <c r="W375" s="34">
        <v>6492.77</v>
      </c>
      <c r="X375" s="34">
        <v>6103.3600000000006</v>
      </c>
      <c r="Y375" s="34">
        <v>5837.5300000000007</v>
      </c>
    </row>
    <row r="376" spans="1:25" x14ac:dyDescent="0.25">
      <c r="A376" s="33">
        <v>23</v>
      </c>
      <c r="B376" s="34">
        <v>5801.7199999999993</v>
      </c>
      <c r="C376" s="34">
        <v>5638.39</v>
      </c>
      <c r="D376" s="34">
        <v>5616.16</v>
      </c>
      <c r="E376" s="34">
        <v>5576.09</v>
      </c>
      <c r="F376" s="34">
        <v>5597.35</v>
      </c>
      <c r="G376" s="34">
        <v>5850.4</v>
      </c>
      <c r="H376" s="34">
        <v>6218.49</v>
      </c>
      <c r="I376" s="34">
        <v>6382.0499999999993</v>
      </c>
      <c r="J376" s="34">
        <v>6525.16</v>
      </c>
      <c r="K376" s="34">
        <v>6622.92</v>
      </c>
      <c r="L376" s="34">
        <v>6676.95</v>
      </c>
      <c r="M376" s="34">
        <v>6674.1299999999992</v>
      </c>
      <c r="N376" s="34">
        <v>6629.16</v>
      </c>
      <c r="O376" s="34">
        <v>6653.24</v>
      </c>
      <c r="P376" s="34">
        <v>6611.86</v>
      </c>
      <c r="Q376" s="34">
        <v>6582.9</v>
      </c>
      <c r="R376" s="34">
        <v>6618.27</v>
      </c>
      <c r="S376" s="34">
        <v>6626.41</v>
      </c>
      <c r="T376" s="34">
        <v>6604.96</v>
      </c>
      <c r="U376" s="34">
        <v>6608.2999999999993</v>
      </c>
      <c r="V376" s="34">
        <v>6498.87</v>
      </c>
      <c r="W376" s="34">
        <v>6572.17</v>
      </c>
      <c r="X376" s="34">
        <v>6400.4400000000005</v>
      </c>
      <c r="Y376" s="34">
        <v>6047.4699999999993</v>
      </c>
    </row>
    <row r="377" spans="1:25" x14ac:dyDescent="0.25">
      <c r="A377" s="33">
        <v>24</v>
      </c>
      <c r="B377" s="34">
        <v>5736.1900000000005</v>
      </c>
      <c r="C377" s="34">
        <v>5553</v>
      </c>
      <c r="D377" s="34">
        <v>5490.42</v>
      </c>
      <c r="E377" s="34">
        <v>5481.05</v>
      </c>
      <c r="F377" s="34">
        <v>5552.13</v>
      </c>
      <c r="G377" s="34">
        <v>5863.73</v>
      </c>
      <c r="H377" s="34">
        <v>6321.6399999999994</v>
      </c>
      <c r="I377" s="34">
        <v>6445.8899999999994</v>
      </c>
      <c r="J377" s="34">
        <v>6671.99</v>
      </c>
      <c r="K377" s="34">
        <v>6794.4699999999993</v>
      </c>
      <c r="L377" s="34">
        <v>6826.66</v>
      </c>
      <c r="M377" s="34">
        <v>6833.6900000000005</v>
      </c>
      <c r="N377" s="34">
        <v>6801.07</v>
      </c>
      <c r="O377" s="34">
        <v>6819.0599999999995</v>
      </c>
      <c r="P377" s="34">
        <v>6768.34</v>
      </c>
      <c r="Q377" s="34">
        <v>6742.52</v>
      </c>
      <c r="R377" s="34">
        <v>6757.6399999999994</v>
      </c>
      <c r="S377" s="34">
        <v>6773.5499999999993</v>
      </c>
      <c r="T377" s="34">
        <v>6745.66</v>
      </c>
      <c r="U377" s="34">
        <v>6737.07</v>
      </c>
      <c r="V377" s="34">
        <v>6635.93</v>
      </c>
      <c r="W377" s="34">
        <v>6435.65</v>
      </c>
      <c r="X377" s="34">
        <v>6159.71</v>
      </c>
      <c r="Y377" s="34">
        <v>6015.5599999999995</v>
      </c>
    </row>
    <row r="378" spans="1:25" x14ac:dyDescent="0.25">
      <c r="A378" s="33">
        <v>25</v>
      </c>
      <c r="B378" s="34">
        <v>5798.57</v>
      </c>
      <c r="C378" s="34">
        <v>5631.28</v>
      </c>
      <c r="D378" s="34">
        <v>5582.84</v>
      </c>
      <c r="E378" s="34">
        <v>5545.52</v>
      </c>
      <c r="F378" s="34">
        <v>5603.97</v>
      </c>
      <c r="G378" s="34">
        <v>5823.6100000000006</v>
      </c>
      <c r="H378" s="34">
        <v>6089.84</v>
      </c>
      <c r="I378" s="34">
        <v>6458.25</v>
      </c>
      <c r="J378" s="34">
        <v>6577.8099999999995</v>
      </c>
      <c r="K378" s="34">
        <v>6682.12</v>
      </c>
      <c r="L378" s="34">
        <v>6709.18</v>
      </c>
      <c r="M378" s="34">
        <v>6691.65</v>
      </c>
      <c r="N378" s="34">
        <v>6666.9</v>
      </c>
      <c r="O378" s="34">
        <v>6682.35</v>
      </c>
      <c r="P378" s="34">
        <v>6637.41</v>
      </c>
      <c r="Q378" s="34">
        <v>6678.21</v>
      </c>
      <c r="R378" s="34">
        <v>6778.29</v>
      </c>
      <c r="S378" s="34">
        <v>6787.36</v>
      </c>
      <c r="T378" s="34">
        <v>6672.29</v>
      </c>
      <c r="U378" s="34">
        <v>6605.9</v>
      </c>
      <c r="V378" s="34">
        <v>6551.0499999999993</v>
      </c>
      <c r="W378" s="34">
        <v>6486.1299999999992</v>
      </c>
      <c r="X378" s="34">
        <v>6216.24</v>
      </c>
      <c r="Y378" s="34">
        <v>5933.92</v>
      </c>
    </row>
    <row r="379" spans="1:25" x14ac:dyDescent="0.25">
      <c r="A379" s="33">
        <v>26</v>
      </c>
      <c r="B379" s="34">
        <v>5826.63</v>
      </c>
      <c r="C379" s="34">
        <v>5712.77</v>
      </c>
      <c r="D379" s="34">
        <v>5684.75</v>
      </c>
      <c r="E379" s="34">
        <v>5652.35</v>
      </c>
      <c r="F379" s="34">
        <v>5689.73</v>
      </c>
      <c r="G379" s="34">
        <v>5895.93</v>
      </c>
      <c r="H379" s="34">
        <v>6108.91</v>
      </c>
      <c r="I379" s="34">
        <v>6482.54</v>
      </c>
      <c r="J379" s="34">
        <v>6578.28</v>
      </c>
      <c r="K379" s="34">
        <v>6675.5</v>
      </c>
      <c r="L379" s="34">
        <v>6708.9400000000005</v>
      </c>
      <c r="M379" s="34">
        <v>6707.68</v>
      </c>
      <c r="N379" s="34">
        <v>6670.68</v>
      </c>
      <c r="O379" s="34">
        <v>6678.8799999999992</v>
      </c>
      <c r="P379" s="34">
        <v>6651.1900000000005</v>
      </c>
      <c r="Q379" s="34">
        <v>6632.99</v>
      </c>
      <c r="R379" s="34">
        <v>6658.34</v>
      </c>
      <c r="S379" s="34">
        <v>6644.6299999999992</v>
      </c>
      <c r="T379" s="34">
        <v>6623.61</v>
      </c>
      <c r="U379" s="34">
        <v>6606.6399999999994</v>
      </c>
      <c r="V379" s="34">
        <v>6547.35</v>
      </c>
      <c r="W379" s="34">
        <v>6521.91</v>
      </c>
      <c r="X379" s="34">
        <v>6435.29</v>
      </c>
      <c r="Y379" s="34">
        <v>6062.76</v>
      </c>
    </row>
    <row r="380" spans="1:25" x14ac:dyDescent="0.25">
      <c r="A380" s="33">
        <v>27</v>
      </c>
      <c r="B380" s="34">
        <v>5901.99</v>
      </c>
      <c r="C380" s="34">
        <v>5738.91</v>
      </c>
      <c r="D380" s="34">
        <v>5675.96</v>
      </c>
      <c r="E380" s="34">
        <v>5640.23</v>
      </c>
      <c r="F380" s="34">
        <v>5651.1</v>
      </c>
      <c r="G380" s="34">
        <v>5797.41</v>
      </c>
      <c r="H380" s="34">
        <v>5893.29</v>
      </c>
      <c r="I380" s="34">
        <v>6174.48</v>
      </c>
      <c r="J380" s="34">
        <v>6474.0599999999995</v>
      </c>
      <c r="K380" s="34">
        <v>6543.5</v>
      </c>
      <c r="L380" s="34">
        <v>6606.54</v>
      </c>
      <c r="M380" s="34">
        <v>6636.61</v>
      </c>
      <c r="N380" s="34">
        <v>6630.99</v>
      </c>
      <c r="O380" s="34">
        <v>6634.3899999999994</v>
      </c>
      <c r="P380" s="34">
        <v>6595.01</v>
      </c>
      <c r="Q380" s="34">
        <v>6591.8099999999995</v>
      </c>
      <c r="R380" s="34">
        <v>6659.66</v>
      </c>
      <c r="S380" s="34">
        <v>6676.85</v>
      </c>
      <c r="T380" s="34">
        <v>6645.08</v>
      </c>
      <c r="U380" s="34">
        <v>6647.28</v>
      </c>
      <c r="V380" s="34">
        <v>6562.46</v>
      </c>
      <c r="W380" s="34">
        <v>6467.37</v>
      </c>
      <c r="X380" s="34">
        <v>6193.35</v>
      </c>
      <c r="Y380" s="34">
        <v>5935.51</v>
      </c>
    </row>
    <row r="381" spans="1:25" x14ac:dyDescent="0.25">
      <c r="A381" s="33">
        <v>28</v>
      </c>
      <c r="B381" s="34">
        <v>5886.48</v>
      </c>
      <c r="C381" s="34">
        <v>5737.96</v>
      </c>
      <c r="D381" s="34">
        <v>5618.9400000000005</v>
      </c>
      <c r="E381" s="34">
        <v>5582.21</v>
      </c>
      <c r="F381" s="34">
        <v>5589.78</v>
      </c>
      <c r="G381" s="34">
        <v>5664</v>
      </c>
      <c r="H381" s="34">
        <v>5730.29</v>
      </c>
      <c r="I381" s="34">
        <v>5937.76</v>
      </c>
      <c r="J381" s="34">
        <v>6291.43</v>
      </c>
      <c r="K381" s="34">
        <v>6464.71</v>
      </c>
      <c r="L381" s="34">
        <v>6492.21</v>
      </c>
      <c r="M381" s="34">
        <v>6516.4699999999993</v>
      </c>
      <c r="N381" s="34">
        <v>6518.01</v>
      </c>
      <c r="O381" s="34">
        <v>6525.95</v>
      </c>
      <c r="P381" s="34">
        <v>6509.17</v>
      </c>
      <c r="Q381" s="34">
        <v>6515.03</v>
      </c>
      <c r="R381" s="34">
        <v>6553.82</v>
      </c>
      <c r="S381" s="34">
        <v>6579.8799999999992</v>
      </c>
      <c r="T381" s="34">
        <v>6559.77</v>
      </c>
      <c r="U381" s="34">
        <v>6566.1399999999994</v>
      </c>
      <c r="V381" s="34">
        <v>6515.9699999999993</v>
      </c>
      <c r="W381" s="34">
        <v>6461.8899999999994</v>
      </c>
      <c r="X381" s="34">
        <v>6186.96</v>
      </c>
      <c r="Y381" s="34">
        <v>5883.59</v>
      </c>
    </row>
    <row r="382" spans="1:25" outlineLevel="1" x14ac:dyDescent="0.25">
      <c r="A382" s="33">
        <v>29</v>
      </c>
      <c r="B382" s="34">
        <v>5877.91</v>
      </c>
      <c r="C382" s="34">
        <v>5656.59</v>
      </c>
      <c r="D382" s="34">
        <v>5599.5</v>
      </c>
      <c r="E382" s="34">
        <v>5566.54</v>
      </c>
      <c r="F382" s="34">
        <v>5639.73</v>
      </c>
      <c r="G382" s="34">
        <v>5880.85</v>
      </c>
      <c r="H382" s="34">
        <v>6120.41</v>
      </c>
      <c r="I382" s="34">
        <v>6500.75</v>
      </c>
      <c r="J382" s="34">
        <v>6624.96</v>
      </c>
      <c r="K382" s="34">
        <v>6656.91</v>
      </c>
      <c r="L382" s="34">
        <v>6673.6900000000005</v>
      </c>
      <c r="M382" s="34">
        <v>6698.0499999999993</v>
      </c>
      <c r="N382" s="34">
        <v>6669.1</v>
      </c>
      <c r="O382" s="34">
        <v>6683.96</v>
      </c>
      <c r="P382" s="34">
        <v>6632.12</v>
      </c>
      <c r="Q382" s="34">
        <v>6610.1900000000005</v>
      </c>
      <c r="R382" s="34">
        <v>6643.04</v>
      </c>
      <c r="S382" s="34">
        <v>6677.18</v>
      </c>
      <c r="T382" s="34">
        <v>6668.35</v>
      </c>
      <c r="U382" s="34">
        <v>6622.28</v>
      </c>
      <c r="V382" s="34">
        <v>6563.9699999999993</v>
      </c>
      <c r="W382" s="34">
        <v>6496.96</v>
      </c>
      <c r="X382" s="34">
        <v>6178.73</v>
      </c>
      <c r="Y382" s="34">
        <v>5802.32</v>
      </c>
    </row>
    <row r="383" spans="1:25" outlineLevel="2" x14ac:dyDescent="0.25">
      <c r="A383" s="33">
        <v>30</v>
      </c>
      <c r="B383" s="34">
        <v>5659.1200000000008</v>
      </c>
      <c r="C383" s="34">
        <v>5506.45</v>
      </c>
      <c r="D383" s="34">
        <v>5500.03</v>
      </c>
      <c r="E383" s="34">
        <v>5484.53</v>
      </c>
      <c r="F383" s="34">
        <v>5512.8600000000006</v>
      </c>
      <c r="G383" s="34">
        <v>5682.65</v>
      </c>
      <c r="H383" s="34">
        <v>5980.4699999999993</v>
      </c>
      <c r="I383" s="34">
        <v>6236.4</v>
      </c>
      <c r="J383" s="34">
        <v>6497.86</v>
      </c>
      <c r="K383" s="34">
        <v>6541.25</v>
      </c>
      <c r="L383" s="34">
        <v>6703.6900000000005</v>
      </c>
      <c r="M383" s="34">
        <v>6725.1</v>
      </c>
      <c r="N383" s="34">
        <v>6586.99</v>
      </c>
      <c r="O383" s="34">
        <v>6584.68</v>
      </c>
      <c r="P383" s="34">
        <v>6505.51</v>
      </c>
      <c r="Q383" s="34">
        <v>6486.68</v>
      </c>
      <c r="R383" s="34">
        <v>6497.1299999999992</v>
      </c>
      <c r="S383" s="34">
        <v>6508.62</v>
      </c>
      <c r="T383" s="34">
        <v>6495.51</v>
      </c>
      <c r="U383" s="34">
        <v>6483.9699999999993</v>
      </c>
      <c r="V383" s="34">
        <v>6450.78</v>
      </c>
      <c r="W383" s="34">
        <v>6425.68</v>
      </c>
      <c r="X383" s="34">
        <v>6333.32</v>
      </c>
      <c r="Y383" s="34">
        <v>6031.0300000000007</v>
      </c>
    </row>
    <row r="384" spans="1:25" hidden="1" outlineLevel="3" x14ac:dyDescent="0.25">
      <c r="A384" s="33">
        <v>31</v>
      </c>
      <c r="B384" s="34">
        <v>5773.68</v>
      </c>
      <c r="C384" s="34">
        <v>5581.93</v>
      </c>
      <c r="D384" s="34">
        <v>5533.3600000000006</v>
      </c>
      <c r="E384" s="34">
        <v>5487.38</v>
      </c>
      <c r="F384" s="34">
        <v>5502.58</v>
      </c>
      <c r="G384" s="34">
        <v>5599.71</v>
      </c>
      <c r="H384" s="34">
        <v>5610.68</v>
      </c>
      <c r="I384" s="34">
        <v>5867.4699999999993</v>
      </c>
      <c r="J384" s="34">
        <v>6103.92</v>
      </c>
      <c r="K384" s="34">
        <v>6255</v>
      </c>
      <c r="L384" s="34">
        <v>6365.3899999999994</v>
      </c>
      <c r="M384" s="34">
        <v>6407.93</v>
      </c>
      <c r="N384" s="34">
        <v>6413.34</v>
      </c>
      <c r="O384" s="34">
        <v>6416.32</v>
      </c>
      <c r="P384" s="34">
        <v>6392.91</v>
      </c>
      <c r="Q384" s="34">
        <v>6396.8799999999992</v>
      </c>
      <c r="R384" s="34">
        <v>6448.21</v>
      </c>
      <c r="S384" s="34">
        <v>6493.2</v>
      </c>
      <c r="T384" s="34">
        <v>6479.2</v>
      </c>
      <c r="U384" s="34">
        <v>6469.29</v>
      </c>
      <c r="V384" s="34">
        <v>6418.1399999999994</v>
      </c>
      <c r="W384" s="34">
        <v>6366.09</v>
      </c>
      <c r="X384" s="34">
        <v>6152.9699999999993</v>
      </c>
      <c r="Y384" s="34">
        <v>5895.82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7075.98</v>
      </c>
      <c r="C388" s="34">
        <v>6968.24</v>
      </c>
      <c r="D388" s="34">
        <v>6927.9</v>
      </c>
      <c r="E388" s="34">
        <v>6926.39</v>
      </c>
      <c r="F388" s="34">
        <v>6965.73</v>
      </c>
      <c r="G388" s="34">
        <v>7177.18</v>
      </c>
      <c r="H388" s="34">
        <v>7627.88</v>
      </c>
      <c r="I388" s="34">
        <v>7892.7999999999993</v>
      </c>
      <c r="J388" s="34">
        <v>8090.1</v>
      </c>
      <c r="K388" s="34">
        <v>8192.17</v>
      </c>
      <c r="L388" s="34">
        <v>8219.74</v>
      </c>
      <c r="M388" s="34">
        <v>8216.9500000000007</v>
      </c>
      <c r="N388" s="34">
        <v>8201.58</v>
      </c>
      <c r="O388" s="34">
        <v>8218.0299999999988</v>
      </c>
      <c r="P388" s="34">
        <v>8214.99</v>
      </c>
      <c r="Q388" s="34">
        <v>8208.7199999999993</v>
      </c>
      <c r="R388" s="34">
        <v>8234.0400000000009</v>
      </c>
      <c r="S388" s="34">
        <v>8234.4599999999991</v>
      </c>
      <c r="T388" s="34">
        <v>8209.49</v>
      </c>
      <c r="U388" s="34">
        <v>8164.4</v>
      </c>
      <c r="V388" s="34">
        <v>8093.63</v>
      </c>
      <c r="W388" s="34">
        <v>7923.67</v>
      </c>
      <c r="X388" s="34">
        <v>7725.7199999999993</v>
      </c>
      <c r="Y388" s="34">
        <v>7355.56</v>
      </c>
    </row>
    <row r="389" spans="1:25" x14ac:dyDescent="0.25">
      <c r="A389" s="33">
        <v>2</v>
      </c>
      <c r="B389" s="34">
        <v>7034.99</v>
      </c>
      <c r="C389" s="34">
        <v>6957.1900000000005</v>
      </c>
      <c r="D389" s="34">
        <v>6894.92</v>
      </c>
      <c r="E389" s="34">
        <v>6897.89</v>
      </c>
      <c r="F389" s="34">
        <v>6964.1100000000006</v>
      </c>
      <c r="G389" s="34">
        <v>7080.77</v>
      </c>
      <c r="H389" s="34">
        <v>7503.46</v>
      </c>
      <c r="I389" s="34">
        <v>7932.6399999999994</v>
      </c>
      <c r="J389" s="34">
        <v>8136.59</v>
      </c>
      <c r="K389" s="34">
        <v>8204.18</v>
      </c>
      <c r="L389" s="34">
        <v>8227.27</v>
      </c>
      <c r="M389" s="34">
        <v>8221.7099999999991</v>
      </c>
      <c r="N389" s="34">
        <v>8204.75</v>
      </c>
      <c r="O389" s="34">
        <v>8218.9500000000007</v>
      </c>
      <c r="P389" s="34">
        <v>8219.0400000000009</v>
      </c>
      <c r="Q389" s="34">
        <v>8215.44</v>
      </c>
      <c r="R389" s="34">
        <v>8239.73</v>
      </c>
      <c r="S389" s="34">
        <v>8241.43</v>
      </c>
      <c r="T389" s="34">
        <v>8221.4</v>
      </c>
      <c r="U389" s="34">
        <v>8175.03</v>
      </c>
      <c r="V389" s="34">
        <v>8105.1900000000005</v>
      </c>
      <c r="W389" s="34">
        <v>7985.08</v>
      </c>
      <c r="X389" s="34">
        <v>7714.08</v>
      </c>
      <c r="Y389" s="34">
        <v>7426.46</v>
      </c>
    </row>
    <row r="390" spans="1:25" x14ac:dyDescent="0.25">
      <c r="A390" s="33">
        <v>3</v>
      </c>
      <c r="B390" s="34">
        <v>7039.75</v>
      </c>
      <c r="C390" s="34">
        <v>6954.65</v>
      </c>
      <c r="D390" s="34">
        <v>6914.87</v>
      </c>
      <c r="E390" s="34">
        <v>6926.06</v>
      </c>
      <c r="F390" s="34">
        <v>6978.77</v>
      </c>
      <c r="G390" s="34">
        <v>7127.73</v>
      </c>
      <c r="H390" s="34">
        <v>7550.9699999999993</v>
      </c>
      <c r="I390" s="34">
        <v>8018.84</v>
      </c>
      <c r="J390" s="34">
        <v>8204.73</v>
      </c>
      <c r="K390" s="34">
        <v>8278.7099999999991</v>
      </c>
      <c r="L390" s="34">
        <v>8296.16</v>
      </c>
      <c r="M390" s="34">
        <v>8290.119999999999</v>
      </c>
      <c r="N390" s="34">
        <v>8277.85</v>
      </c>
      <c r="O390" s="34">
        <v>8287.5</v>
      </c>
      <c r="P390" s="34">
        <v>8284.4599999999991</v>
      </c>
      <c r="Q390" s="34">
        <v>8279.68</v>
      </c>
      <c r="R390" s="34">
        <v>8296.58</v>
      </c>
      <c r="S390" s="34">
        <v>8302.98</v>
      </c>
      <c r="T390" s="34">
        <v>8280.86</v>
      </c>
      <c r="U390" s="34">
        <v>8244.91</v>
      </c>
      <c r="V390" s="34">
        <v>8155.68</v>
      </c>
      <c r="W390" s="34">
        <v>7998.07</v>
      </c>
      <c r="X390" s="34">
        <v>7775.32</v>
      </c>
      <c r="Y390" s="34">
        <v>7396.09</v>
      </c>
    </row>
    <row r="391" spans="1:25" x14ac:dyDescent="0.25">
      <c r="A391" s="33">
        <v>4</v>
      </c>
      <c r="B391" s="34">
        <v>7044.3600000000006</v>
      </c>
      <c r="C391" s="34">
        <v>6955.59</v>
      </c>
      <c r="D391" s="34">
        <v>6896.29</v>
      </c>
      <c r="E391" s="34">
        <v>6900.2</v>
      </c>
      <c r="F391" s="34">
        <v>6964.2</v>
      </c>
      <c r="G391" s="34">
        <v>7121.07</v>
      </c>
      <c r="H391" s="34">
        <v>7525</v>
      </c>
      <c r="I391" s="34">
        <v>7894.32</v>
      </c>
      <c r="J391" s="34">
        <v>8148.08</v>
      </c>
      <c r="K391" s="34">
        <v>8223.7000000000007</v>
      </c>
      <c r="L391" s="34">
        <v>8250.99</v>
      </c>
      <c r="M391" s="34">
        <v>8248.9500000000007</v>
      </c>
      <c r="N391" s="34">
        <v>8225.84</v>
      </c>
      <c r="O391" s="34">
        <v>8241.19</v>
      </c>
      <c r="P391" s="34">
        <v>8235.369999999999</v>
      </c>
      <c r="Q391" s="34">
        <v>8228.9699999999993</v>
      </c>
      <c r="R391" s="34">
        <v>8252.7199999999993</v>
      </c>
      <c r="S391" s="34">
        <v>8248.82</v>
      </c>
      <c r="T391" s="34">
        <v>8221.1</v>
      </c>
      <c r="U391" s="34">
        <v>8171.02</v>
      </c>
      <c r="V391" s="34">
        <v>8074.6900000000005</v>
      </c>
      <c r="W391" s="34">
        <v>7891.1900000000005</v>
      </c>
      <c r="X391" s="34">
        <v>7661.85</v>
      </c>
      <c r="Y391" s="34">
        <v>7384.72</v>
      </c>
    </row>
    <row r="392" spans="1:25" x14ac:dyDescent="0.25">
      <c r="A392" s="33">
        <v>5</v>
      </c>
      <c r="B392" s="34">
        <v>7029.75</v>
      </c>
      <c r="C392" s="34">
        <v>6940.23</v>
      </c>
      <c r="D392" s="34">
        <v>6884.67</v>
      </c>
      <c r="E392" s="34">
        <v>6882.71</v>
      </c>
      <c r="F392" s="34">
        <v>6943.16</v>
      </c>
      <c r="G392" s="34">
        <v>7090.7</v>
      </c>
      <c r="H392" s="34">
        <v>7455.81</v>
      </c>
      <c r="I392" s="34">
        <v>7849.76</v>
      </c>
      <c r="J392" s="34">
        <v>8149.9699999999993</v>
      </c>
      <c r="K392" s="34">
        <v>8234.130000000001</v>
      </c>
      <c r="L392" s="34">
        <v>8257.77</v>
      </c>
      <c r="M392" s="34">
        <v>8253.15</v>
      </c>
      <c r="N392" s="34">
        <v>8238.27</v>
      </c>
      <c r="O392" s="34">
        <v>8247.44</v>
      </c>
      <c r="P392" s="34">
        <v>8247.619999999999</v>
      </c>
      <c r="Q392" s="34">
        <v>8244.7999999999993</v>
      </c>
      <c r="R392" s="34">
        <v>8266.630000000001</v>
      </c>
      <c r="S392" s="34">
        <v>8273.33</v>
      </c>
      <c r="T392" s="34">
        <v>8247.31</v>
      </c>
      <c r="U392" s="34">
        <v>8184.03</v>
      </c>
      <c r="V392" s="34">
        <v>8132.87</v>
      </c>
      <c r="W392" s="34">
        <v>7950.9400000000005</v>
      </c>
      <c r="X392" s="34">
        <v>7654.16</v>
      </c>
      <c r="Y392" s="34">
        <v>7444.27</v>
      </c>
    </row>
    <row r="393" spans="1:25" x14ac:dyDescent="0.25">
      <c r="A393" s="33">
        <v>6</v>
      </c>
      <c r="B393" s="34">
        <v>7406.67</v>
      </c>
      <c r="C393" s="34">
        <v>7148.25</v>
      </c>
      <c r="D393" s="34">
        <v>7045.98</v>
      </c>
      <c r="E393" s="34">
        <v>7018.8</v>
      </c>
      <c r="F393" s="34">
        <v>7037.0300000000007</v>
      </c>
      <c r="G393" s="34">
        <v>7128.12</v>
      </c>
      <c r="H393" s="34">
        <v>7328.95</v>
      </c>
      <c r="I393" s="34">
        <v>7562.03</v>
      </c>
      <c r="J393" s="34">
        <v>7863.37</v>
      </c>
      <c r="K393" s="34">
        <v>8056.7199999999993</v>
      </c>
      <c r="L393" s="34">
        <v>8129.77</v>
      </c>
      <c r="M393" s="34">
        <v>8150.01</v>
      </c>
      <c r="N393" s="34">
        <v>8147.86</v>
      </c>
      <c r="O393" s="34">
        <v>8149.59</v>
      </c>
      <c r="P393" s="34">
        <v>8111.84</v>
      </c>
      <c r="Q393" s="34">
        <v>8112.13</v>
      </c>
      <c r="R393" s="34">
        <v>8149.7</v>
      </c>
      <c r="S393" s="34">
        <v>8189.49</v>
      </c>
      <c r="T393" s="34">
        <v>8152.92</v>
      </c>
      <c r="U393" s="34">
        <v>8140.95</v>
      </c>
      <c r="V393" s="34">
        <v>8063.41</v>
      </c>
      <c r="W393" s="34">
        <v>7907.1900000000005</v>
      </c>
      <c r="X393" s="34">
        <v>7671.27</v>
      </c>
      <c r="Y393" s="34">
        <v>7452.27</v>
      </c>
    </row>
    <row r="394" spans="1:25" x14ac:dyDescent="0.25">
      <c r="A394" s="33">
        <v>7</v>
      </c>
      <c r="B394" s="34">
        <v>7176.15</v>
      </c>
      <c r="C394" s="34">
        <v>7038.8600000000006</v>
      </c>
      <c r="D394" s="34">
        <v>6978.5</v>
      </c>
      <c r="E394" s="34">
        <v>6924.81</v>
      </c>
      <c r="F394" s="34">
        <v>6943.27</v>
      </c>
      <c r="G394" s="34">
        <v>6986.16</v>
      </c>
      <c r="H394" s="34">
        <v>7047.82</v>
      </c>
      <c r="I394" s="34">
        <v>7305.16</v>
      </c>
      <c r="J394" s="34">
        <v>7533.17</v>
      </c>
      <c r="K394" s="34">
        <v>7788.43</v>
      </c>
      <c r="L394" s="34">
        <v>7969.38</v>
      </c>
      <c r="M394" s="34">
        <v>8009.03</v>
      </c>
      <c r="N394" s="34">
        <v>8011.0499999999993</v>
      </c>
      <c r="O394" s="34">
        <v>8013.8099999999995</v>
      </c>
      <c r="P394" s="34">
        <v>7981.8099999999995</v>
      </c>
      <c r="Q394" s="34">
        <v>7996.54</v>
      </c>
      <c r="R394" s="34">
        <v>8038.51</v>
      </c>
      <c r="S394" s="34">
        <v>8070.57</v>
      </c>
      <c r="T394" s="34">
        <v>8062.99</v>
      </c>
      <c r="U394" s="34">
        <v>8063.99</v>
      </c>
      <c r="V394" s="34">
        <v>8006.18</v>
      </c>
      <c r="W394" s="34">
        <v>7859.2</v>
      </c>
      <c r="X394" s="34">
        <v>7556.77</v>
      </c>
      <c r="Y394" s="34">
        <v>7277.46</v>
      </c>
    </row>
    <row r="395" spans="1:25" x14ac:dyDescent="0.25">
      <c r="A395" s="33">
        <v>8</v>
      </c>
      <c r="B395" s="34">
        <v>7068.47</v>
      </c>
      <c r="C395" s="34">
        <v>6977.66</v>
      </c>
      <c r="D395" s="34">
        <v>6934.65</v>
      </c>
      <c r="E395" s="34">
        <v>6920.1900000000005</v>
      </c>
      <c r="F395" s="34">
        <v>6977.74</v>
      </c>
      <c r="G395" s="34">
        <v>7094.18</v>
      </c>
      <c r="H395" s="34">
        <v>7397.13</v>
      </c>
      <c r="I395" s="34">
        <v>7659.5</v>
      </c>
      <c r="J395" s="34">
        <v>7998.37</v>
      </c>
      <c r="K395" s="34">
        <v>8098.49</v>
      </c>
      <c r="L395" s="34">
        <v>8125.4400000000005</v>
      </c>
      <c r="M395" s="34">
        <v>8123.93</v>
      </c>
      <c r="N395" s="34">
        <v>8106.16</v>
      </c>
      <c r="O395" s="34">
        <v>8126.79</v>
      </c>
      <c r="P395" s="34">
        <v>8066.77</v>
      </c>
      <c r="Q395" s="34">
        <v>8065.0599999999995</v>
      </c>
      <c r="R395" s="34">
        <v>8123.3099999999995</v>
      </c>
      <c r="S395" s="34">
        <v>8125.45</v>
      </c>
      <c r="T395" s="34">
        <v>8053.98</v>
      </c>
      <c r="U395" s="34">
        <v>8035.41</v>
      </c>
      <c r="V395" s="34">
        <v>7887.6399999999994</v>
      </c>
      <c r="W395" s="34">
        <v>7644.96</v>
      </c>
      <c r="X395" s="34">
        <v>7408.72</v>
      </c>
      <c r="Y395" s="34">
        <v>7179.33</v>
      </c>
    </row>
    <row r="396" spans="1:25" x14ac:dyDescent="0.25">
      <c r="A396" s="33">
        <v>9</v>
      </c>
      <c r="B396" s="34">
        <v>7109.4400000000005</v>
      </c>
      <c r="C396" s="34">
        <v>6999.59</v>
      </c>
      <c r="D396" s="34">
        <v>6984.85</v>
      </c>
      <c r="E396" s="34">
        <v>6950.09</v>
      </c>
      <c r="F396" s="34">
        <v>6991.57</v>
      </c>
      <c r="G396" s="34">
        <v>7163.7</v>
      </c>
      <c r="H396" s="34">
        <v>7373.04</v>
      </c>
      <c r="I396" s="34">
        <v>7869.59</v>
      </c>
      <c r="J396" s="34">
        <v>8077.2199999999993</v>
      </c>
      <c r="K396" s="34">
        <v>8146.42</v>
      </c>
      <c r="L396" s="34">
        <v>8166.04</v>
      </c>
      <c r="M396" s="34">
        <v>8156.76</v>
      </c>
      <c r="N396" s="34">
        <v>8138.4400000000005</v>
      </c>
      <c r="O396" s="34">
        <v>8151.36</v>
      </c>
      <c r="P396" s="34">
        <v>8128.08</v>
      </c>
      <c r="Q396" s="34">
        <v>8090.0599999999995</v>
      </c>
      <c r="R396" s="34">
        <v>8104.32</v>
      </c>
      <c r="S396" s="34">
        <v>8108.7199999999993</v>
      </c>
      <c r="T396" s="34">
        <v>8098.37</v>
      </c>
      <c r="U396" s="34">
        <v>8084.9400000000005</v>
      </c>
      <c r="V396" s="34">
        <v>7983.85</v>
      </c>
      <c r="W396" s="34">
        <v>7789.11</v>
      </c>
      <c r="X396" s="34">
        <v>7517.26</v>
      </c>
      <c r="Y396" s="34">
        <v>7240.75</v>
      </c>
    </row>
    <row r="397" spans="1:25" x14ac:dyDescent="0.25">
      <c r="A397" s="33">
        <v>10</v>
      </c>
      <c r="B397" s="34">
        <v>7020.16</v>
      </c>
      <c r="C397" s="34">
        <v>6946.31</v>
      </c>
      <c r="D397" s="34">
        <v>6926.6</v>
      </c>
      <c r="E397" s="34">
        <v>6907.07</v>
      </c>
      <c r="F397" s="34">
        <v>6944.01</v>
      </c>
      <c r="G397" s="34">
        <v>7111.17</v>
      </c>
      <c r="H397" s="34">
        <v>7345.2</v>
      </c>
      <c r="I397" s="34">
        <v>7741.2</v>
      </c>
      <c r="J397" s="34">
        <v>7966.75</v>
      </c>
      <c r="K397" s="34">
        <v>8051.86</v>
      </c>
      <c r="L397" s="34">
        <v>8068.68</v>
      </c>
      <c r="M397" s="34">
        <v>8065.52</v>
      </c>
      <c r="N397" s="34">
        <v>8050.12</v>
      </c>
      <c r="O397" s="34">
        <v>8068.65</v>
      </c>
      <c r="P397" s="34">
        <v>8047.9</v>
      </c>
      <c r="Q397" s="34">
        <v>8034.84</v>
      </c>
      <c r="R397" s="34">
        <v>8080.9699999999993</v>
      </c>
      <c r="S397" s="34">
        <v>8099.61</v>
      </c>
      <c r="T397" s="34">
        <v>8032.11</v>
      </c>
      <c r="U397" s="34">
        <v>8030.04</v>
      </c>
      <c r="V397" s="34">
        <v>7947.01</v>
      </c>
      <c r="W397" s="34">
        <v>7736.43</v>
      </c>
      <c r="X397" s="34">
        <v>7503.38</v>
      </c>
      <c r="Y397" s="34">
        <v>7221.22</v>
      </c>
    </row>
    <row r="398" spans="1:25" x14ac:dyDescent="0.25">
      <c r="A398" s="33">
        <v>11</v>
      </c>
      <c r="B398" s="34">
        <v>7145.74</v>
      </c>
      <c r="C398" s="34">
        <v>7047.09</v>
      </c>
      <c r="D398" s="34">
        <v>7018.16</v>
      </c>
      <c r="E398" s="34">
        <v>7006.66</v>
      </c>
      <c r="F398" s="34">
        <v>7061.9400000000005</v>
      </c>
      <c r="G398" s="34">
        <v>7266.42</v>
      </c>
      <c r="H398" s="34">
        <v>7587.96</v>
      </c>
      <c r="I398" s="34">
        <v>7966.01</v>
      </c>
      <c r="J398" s="34">
        <v>8153.63</v>
      </c>
      <c r="K398" s="34">
        <v>8228.14</v>
      </c>
      <c r="L398" s="34">
        <v>8258.5499999999993</v>
      </c>
      <c r="M398" s="34">
        <v>8248.23</v>
      </c>
      <c r="N398" s="34">
        <v>8236.27</v>
      </c>
      <c r="O398" s="34">
        <v>8255.92</v>
      </c>
      <c r="P398" s="34">
        <v>8223.31</v>
      </c>
      <c r="Q398" s="34">
        <v>8202.98</v>
      </c>
      <c r="R398" s="34">
        <v>8230.52</v>
      </c>
      <c r="S398" s="34">
        <v>8232.5299999999988</v>
      </c>
      <c r="T398" s="34">
        <v>8197.51</v>
      </c>
      <c r="U398" s="34">
        <v>8185.57</v>
      </c>
      <c r="V398" s="34">
        <v>8090.4699999999993</v>
      </c>
      <c r="W398" s="34">
        <v>7915.04</v>
      </c>
      <c r="X398" s="34">
        <v>7645.8899999999994</v>
      </c>
      <c r="Y398" s="34">
        <v>7397.49</v>
      </c>
    </row>
    <row r="399" spans="1:25" x14ac:dyDescent="0.25">
      <c r="A399" s="33">
        <v>12</v>
      </c>
      <c r="B399" s="34">
        <v>7134.49</v>
      </c>
      <c r="C399" s="34">
        <v>7015.1</v>
      </c>
      <c r="D399" s="34">
        <v>6994.68</v>
      </c>
      <c r="E399" s="34">
        <v>6980.26</v>
      </c>
      <c r="F399" s="34">
        <v>7023.3600000000006</v>
      </c>
      <c r="G399" s="34">
        <v>7163.35</v>
      </c>
      <c r="H399" s="34">
        <v>7364.15</v>
      </c>
      <c r="I399" s="34">
        <v>7751.33</v>
      </c>
      <c r="J399" s="34">
        <v>8042.18</v>
      </c>
      <c r="K399" s="34">
        <v>8138.09</v>
      </c>
      <c r="L399" s="34">
        <v>8166.13</v>
      </c>
      <c r="M399" s="34">
        <v>8161.9</v>
      </c>
      <c r="N399" s="34">
        <v>8129.07</v>
      </c>
      <c r="O399" s="34">
        <v>8150.82</v>
      </c>
      <c r="P399" s="34">
        <v>8122.87</v>
      </c>
      <c r="Q399" s="34">
        <v>8079.0499999999993</v>
      </c>
      <c r="R399" s="34">
        <v>8100.7999999999993</v>
      </c>
      <c r="S399" s="34">
        <v>8096.93</v>
      </c>
      <c r="T399" s="34">
        <v>8077.7999999999993</v>
      </c>
      <c r="U399" s="34">
        <v>8067.3899999999994</v>
      </c>
      <c r="V399" s="34">
        <v>7913.1</v>
      </c>
      <c r="W399" s="34">
        <v>7773.9400000000005</v>
      </c>
      <c r="X399" s="34">
        <v>7454.47</v>
      </c>
      <c r="Y399" s="34">
        <v>7297.38</v>
      </c>
    </row>
    <row r="400" spans="1:25" x14ac:dyDescent="0.25">
      <c r="A400" s="33">
        <v>13</v>
      </c>
      <c r="B400" s="34">
        <v>7310.93</v>
      </c>
      <c r="C400" s="34">
        <v>7085.75</v>
      </c>
      <c r="D400" s="34">
        <v>6977</v>
      </c>
      <c r="E400" s="34">
        <v>6947.18</v>
      </c>
      <c r="F400" s="34">
        <v>6946.82</v>
      </c>
      <c r="G400" s="34">
        <v>7022.34</v>
      </c>
      <c r="H400" s="34">
        <v>7137.85</v>
      </c>
      <c r="I400" s="34">
        <v>7400.3</v>
      </c>
      <c r="J400" s="34">
        <v>7721.1</v>
      </c>
      <c r="K400" s="34">
        <v>7834.66</v>
      </c>
      <c r="L400" s="34">
        <v>7925.7999999999993</v>
      </c>
      <c r="M400" s="34">
        <v>7957.96</v>
      </c>
      <c r="N400" s="34">
        <v>7942.95</v>
      </c>
      <c r="O400" s="34">
        <v>7942</v>
      </c>
      <c r="P400" s="34">
        <v>7935.1900000000005</v>
      </c>
      <c r="Q400" s="34">
        <v>7982.35</v>
      </c>
      <c r="R400" s="34">
        <v>8083.4400000000005</v>
      </c>
      <c r="S400" s="34">
        <v>8155.49</v>
      </c>
      <c r="T400" s="34">
        <v>8097.8099999999995</v>
      </c>
      <c r="U400" s="34">
        <v>7945.41</v>
      </c>
      <c r="V400" s="34">
        <v>7874.63</v>
      </c>
      <c r="W400" s="34">
        <v>7782.48</v>
      </c>
      <c r="X400" s="34">
        <v>7638.96</v>
      </c>
      <c r="Y400" s="34">
        <v>7390.96</v>
      </c>
    </row>
    <row r="401" spans="1:25" x14ac:dyDescent="0.25">
      <c r="A401" s="33">
        <v>14</v>
      </c>
      <c r="B401" s="34">
        <v>7167.6900000000005</v>
      </c>
      <c r="C401" s="34">
        <v>7003.62</v>
      </c>
      <c r="D401" s="34">
        <v>6928.12</v>
      </c>
      <c r="E401" s="34">
        <v>6909.1</v>
      </c>
      <c r="F401" s="34">
        <v>6926.4400000000005</v>
      </c>
      <c r="G401" s="34">
        <v>6967.51</v>
      </c>
      <c r="H401" s="34">
        <v>7082.67</v>
      </c>
      <c r="I401" s="34">
        <v>7304.07</v>
      </c>
      <c r="J401" s="34">
        <v>7599.34</v>
      </c>
      <c r="K401" s="34">
        <v>7765.18</v>
      </c>
      <c r="L401" s="34">
        <v>7853.34</v>
      </c>
      <c r="M401" s="34">
        <v>7902.12</v>
      </c>
      <c r="N401" s="34">
        <v>7904.95</v>
      </c>
      <c r="O401" s="34">
        <v>7912.21</v>
      </c>
      <c r="P401" s="34">
        <v>7902.87</v>
      </c>
      <c r="Q401" s="34">
        <v>7963.2</v>
      </c>
      <c r="R401" s="34">
        <v>8068.9699999999993</v>
      </c>
      <c r="S401" s="34">
        <v>8196.36</v>
      </c>
      <c r="T401" s="34">
        <v>8217.2099999999991</v>
      </c>
      <c r="U401" s="34">
        <v>8024.82</v>
      </c>
      <c r="V401" s="34">
        <v>7931.09</v>
      </c>
      <c r="W401" s="34">
        <v>7849.58</v>
      </c>
      <c r="X401" s="34">
        <v>7651.6</v>
      </c>
      <c r="Y401" s="34">
        <v>7411.59</v>
      </c>
    </row>
    <row r="402" spans="1:25" x14ac:dyDescent="0.25">
      <c r="A402" s="33">
        <v>15</v>
      </c>
      <c r="B402" s="34">
        <v>7058.79</v>
      </c>
      <c r="C402" s="34">
        <v>6954.2</v>
      </c>
      <c r="D402" s="34">
        <v>6908.57</v>
      </c>
      <c r="E402" s="34">
        <v>6879.54</v>
      </c>
      <c r="F402" s="34">
        <v>6926.6100000000006</v>
      </c>
      <c r="G402" s="34">
        <v>7099.1</v>
      </c>
      <c r="H402" s="34">
        <v>7303.49</v>
      </c>
      <c r="I402" s="34">
        <v>7664.71</v>
      </c>
      <c r="J402" s="34">
        <v>7907.79</v>
      </c>
      <c r="K402" s="34">
        <v>7994.27</v>
      </c>
      <c r="L402" s="34">
        <v>8041.78</v>
      </c>
      <c r="M402" s="34">
        <v>8048.86</v>
      </c>
      <c r="N402" s="34">
        <v>8021.02</v>
      </c>
      <c r="O402" s="34">
        <v>8041.63</v>
      </c>
      <c r="P402" s="34">
        <v>8009.85</v>
      </c>
      <c r="Q402" s="34">
        <v>7983.91</v>
      </c>
      <c r="R402" s="34">
        <v>8029.38</v>
      </c>
      <c r="S402" s="34">
        <v>8012.42</v>
      </c>
      <c r="T402" s="34">
        <v>7944.7199999999993</v>
      </c>
      <c r="U402" s="34">
        <v>7915.02</v>
      </c>
      <c r="V402" s="34">
        <v>7741.66</v>
      </c>
      <c r="W402" s="34">
        <v>7608.4699999999993</v>
      </c>
      <c r="X402" s="34">
        <v>7436.3</v>
      </c>
      <c r="Y402" s="34">
        <v>7140.62</v>
      </c>
    </row>
    <row r="403" spans="1:25" x14ac:dyDescent="0.25">
      <c r="A403" s="33">
        <v>16</v>
      </c>
      <c r="B403" s="34">
        <v>7380.71</v>
      </c>
      <c r="C403" s="34">
        <v>7108.56</v>
      </c>
      <c r="D403" s="34">
        <v>7028.58</v>
      </c>
      <c r="E403" s="34">
        <v>7028.79</v>
      </c>
      <c r="F403" s="34">
        <v>7099.65</v>
      </c>
      <c r="G403" s="34">
        <v>7522.71</v>
      </c>
      <c r="H403" s="34">
        <v>7676.36</v>
      </c>
      <c r="I403" s="34">
        <v>7745.84</v>
      </c>
      <c r="J403" s="34">
        <v>8030.25</v>
      </c>
      <c r="K403" s="34">
        <v>8155.71</v>
      </c>
      <c r="L403" s="34">
        <v>8236.7799999999988</v>
      </c>
      <c r="M403" s="34">
        <v>8222.24</v>
      </c>
      <c r="N403" s="34">
        <v>8115.92</v>
      </c>
      <c r="O403" s="34">
        <v>8124.66</v>
      </c>
      <c r="P403" s="34">
        <v>8121.59</v>
      </c>
      <c r="Q403" s="34">
        <v>8086.58</v>
      </c>
      <c r="R403" s="34">
        <v>8104.5</v>
      </c>
      <c r="S403" s="34">
        <v>8085.24</v>
      </c>
      <c r="T403" s="34">
        <v>8075.25</v>
      </c>
      <c r="U403" s="34">
        <v>8025.96</v>
      </c>
      <c r="V403" s="34">
        <v>7775.9400000000005</v>
      </c>
      <c r="W403" s="34">
        <v>7716.98</v>
      </c>
      <c r="X403" s="34">
        <v>7566.43</v>
      </c>
      <c r="Y403" s="34">
        <v>7218.54</v>
      </c>
    </row>
    <row r="404" spans="1:25" x14ac:dyDescent="0.25">
      <c r="A404" s="33">
        <v>17</v>
      </c>
      <c r="B404" s="34">
        <v>7218.45</v>
      </c>
      <c r="C404" s="34">
        <v>7076.88</v>
      </c>
      <c r="D404" s="34">
        <v>7024.7800000000007</v>
      </c>
      <c r="E404" s="34">
        <v>7015.56</v>
      </c>
      <c r="F404" s="34">
        <v>7083.77</v>
      </c>
      <c r="G404" s="34">
        <v>7330.52</v>
      </c>
      <c r="H404" s="34">
        <v>7604.33</v>
      </c>
      <c r="I404" s="34">
        <v>7806.0599999999995</v>
      </c>
      <c r="J404" s="34">
        <v>8096.49</v>
      </c>
      <c r="K404" s="34">
        <v>8187.99</v>
      </c>
      <c r="L404" s="34">
        <v>8218.1</v>
      </c>
      <c r="M404" s="34">
        <v>8221.0400000000009</v>
      </c>
      <c r="N404" s="34">
        <v>8208.630000000001</v>
      </c>
      <c r="O404" s="34">
        <v>8217.9500000000007</v>
      </c>
      <c r="P404" s="34">
        <v>8199.31</v>
      </c>
      <c r="Q404" s="34">
        <v>8178.3099999999995</v>
      </c>
      <c r="R404" s="34">
        <v>8189.51</v>
      </c>
      <c r="S404" s="34">
        <v>8184.26</v>
      </c>
      <c r="T404" s="34">
        <v>8198.56</v>
      </c>
      <c r="U404" s="34">
        <v>8165.54</v>
      </c>
      <c r="V404" s="34">
        <v>7996.09</v>
      </c>
      <c r="W404" s="34">
        <v>7746.08</v>
      </c>
      <c r="X404" s="34">
        <v>7673.59</v>
      </c>
      <c r="Y404" s="34">
        <v>7455.01</v>
      </c>
    </row>
    <row r="405" spans="1:25" x14ac:dyDescent="0.25">
      <c r="A405" s="33">
        <v>18</v>
      </c>
      <c r="B405" s="34">
        <v>7312.77</v>
      </c>
      <c r="C405" s="34">
        <v>7164.84</v>
      </c>
      <c r="D405" s="34">
        <v>7137.66</v>
      </c>
      <c r="E405" s="34">
        <v>7102.31</v>
      </c>
      <c r="F405" s="34">
        <v>7172.22</v>
      </c>
      <c r="G405" s="34">
        <v>7387.85</v>
      </c>
      <c r="H405" s="34">
        <v>7582.34</v>
      </c>
      <c r="I405" s="34">
        <v>7791.75</v>
      </c>
      <c r="J405" s="34">
        <v>8130.87</v>
      </c>
      <c r="K405" s="34">
        <v>8262.4</v>
      </c>
      <c r="L405" s="34">
        <v>8293.07</v>
      </c>
      <c r="M405" s="34">
        <v>8289.0299999999988</v>
      </c>
      <c r="N405" s="34">
        <v>8242.9500000000007</v>
      </c>
      <c r="O405" s="34">
        <v>8275.380000000001</v>
      </c>
      <c r="P405" s="34">
        <v>8220.17</v>
      </c>
      <c r="Q405" s="34">
        <v>8199.4699999999993</v>
      </c>
      <c r="R405" s="34">
        <v>8217.5499999999993</v>
      </c>
      <c r="S405" s="34">
        <v>8190.33</v>
      </c>
      <c r="T405" s="34">
        <v>8188.48</v>
      </c>
      <c r="U405" s="34">
        <v>8182.62</v>
      </c>
      <c r="V405" s="34">
        <v>8042.6399999999994</v>
      </c>
      <c r="W405" s="34">
        <v>7779.5</v>
      </c>
      <c r="X405" s="34">
        <v>7529.33</v>
      </c>
      <c r="Y405" s="34">
        <v>7404.32</v>
      </c>
    </row>
    <row r="406" spans="1:25" x14ac:dyDescent="0.25">
      <c r="A406" s="33">
        <v>19</v>
      </c>
      <c r="B406" s="34">
        <v>7323.05</v>
      </c>
      <c r="C406" s="34">
        <v>7149.42</v>
      </c>
      <c r="D406" s="34">
        <v>7086.7</v>
      </c>
      <c r="E406" s="34">
        <v>7036.39</v>
      </c>
      <c r="F406" s="34">
        <v>7165.05</v>
      </c>
      <c r="G406" s="34">
        <v>7371.0300000000007</v>
      </c>
      <c r="H406" s="34">
        <v>7590.21</v>
      </c>
      <c r="I406" s="34">
        <v>7857.21</v>
      </c>
      <c r="J406" s="34">
        <v>8142.8099999999995</v>
      </c>
      <c r="K406" s="34">
        <v>8195.51</v>
      </c>
      <c r="L406" s="34">
        <v>8231.630000000001</v>
      </c>
      <c r="M406" s="34">
        <v>8231.09</v>
      </c>
      <c r="N406" s="34">
        <v>8219.01</v>
      </c>
      <c r="O406" s="34">
        <v>8221.64</v>
      </c>
      <c r="P406" s="34">
        <v>8191.98</v>
      </c>
      <c r="Q406" s="34">
        <v>8181.54</v>
      </c>
      <c r="R406" s="34">
        <v>8189.42</v>
      </c>
      <c r="S406" s="34">
        <v>8183.5499999999993</v>
      </c>
      <c r="T406" s="34">
        <v>8181.53</v>
      </c>
      <c r="U406" s="34">
        <v>8169.91</v>
      </c>
      <c r="V406" s="34">
        <v>8050.87</v>
      </c>
      <c r="W406" s="34">
        <v>7957.61</v>
      </c>
      <c r="X406" s="34">
        <v>7791.21</v>
      </c>
      <c r="Y406" s="34">
        <v>7583.4699999999993</v>
      </c>
    </row>
    <row r="407" spans="1:25" x14ac:dyDescent="0.25">
      <c r="A407" s="33">
        <v>20</v>
      </c>
      <c r="B407" s="34">
        <v>7446</v>
      </c>
      <c r="C407" s="34">
        <v>7266.95</v>
      </c>
      <c r="D407" s="34">
        <v>7166.92</v>
      </c>
      <c r="E407" s="34">
        <v>7128.34</v>
      </c>
      <c r="F407" s="34">
        <v>7166.07</v>
      </c>
      <c r="G407" s="34">
        <v>7234.14</v>
      </c>
      <c r="H407" s="34">
        <v>7376.1900000000005</v>
      </c>
      <c r="I407" s="34">
        <v>7629.46</v>
      </c>
      <c r="J407" s="34">
        <v>7814.45</v>
      </c>
      <c r="K407" s="34">
        <v>7920.95</v>
      </c>
      <c r="L407" s="34">
        <v>8022.1900000000005</v>
      </c>
      <c r="M407" s="34">
        <v>8087.38</v>
      </c>
      <c r="N407" s="34">
        <v>8064.25</v>
      </c>
      <c r="O407" s="34">
        <v>8045.77</v>
      </c>
      <c r="P407" s="34">
        <v>7985.62</v>
      </c>
      <c r="Q407" s="34">
        <v>7960.2999999999993</v>
      </c>
      <c r="R407" s="34">
        <v>8074.98</v>
      </c>
      <c r="S407" s="34">
        <v>8094.75</v>
      </c>
      <c r="T407" s="34">
        <v>8051.63</v>
      </c>
      <c r="U407" s="34">
        <v>8004.02</v>
      </c>
      <c r="V407" s="34">
        <v>7929.7</v>
      </c>
      <c r="W407" s="34">
        <v>7862.42</v>
      </c>
      <c r="X407" s="34">
        <v>7743.73</v>
      </c>
      <c r="Y407" s="34">
        <v>7454.5300000000007</v>
      </c>
    </row>
    <row r="408" spans="1:25" x14ac:dyDescent="0.25">
      <c r="A408" s="33">
        <v>21</v>
      </c>
      <c r="B408" s="34">
        <v>7412.52</v>
      </c>
      <c r="C408" s="34">
        <v>7180.99</v>
      </c>
      <c r="D408" s="34">
        <v>7141.41</v>
      </c>
      <c r="E408" s="34">
        <v>7062.73</v>
      </c>
      <c r="F408" s="34">
        <v>7079.96</v>
      </c>
      <c r="G408" s="34">
        <v>7172.76</v>
      </c>
      <c r="H408" s="34">
        <v>7217.31</v>
      </c>
      <c r="I408" s="34">
        <v>7425.35</v>
      </c>
      <c r="J408" s="34">
        <v>7632.61</v>
      </c>
      <c r="K408" s="34">
        <v>7800.1900000000005</v>
      </c>
      <c r="L408" s="34">
        <v>7861.98</v>
      </c>
      <c r="M408" s="34">
        <v>7889.59</v>
      </c>
      <c r="N408" s="34">
        <v>7893.91</v>
      </c>
      <c r="O408" s="34">
        <v>7901.2</v>
      </c>
      <c r="P408" s="34">
        <v>7887.08</v>
      </c>
      <c r="Q408" s="34">
        <v>7884.52</v>
      </c>
      <c r="R408" s="34">
        <v>7949.68</v>
      </c>
      <c r="S408" s="34">
        <v>7989.78</v>
      </c>
      <c r="T408" s="34">
        <v>7974.9699999999993</v>
      </c>
      <c r="U408" s="34">
        <v>7991.11</v>
      </c>
      <c r="V408" s="34">
        <v>7893.87</v>
      </c>
      <c r="W408" s="34">
        <v>7837.7199999999993</v>
      </c>
      <c r="X408" s="34">
        <v>7658.5</v>
      </c>
      <c r="Y408" s="34">
        <v>7409.89</v>
      </c>
    </row>
    <row r="409" spans="1:25" x14ac:dyDescent="0.25">
      <c r="A409" s="33">
        <v>22</v>
      </c>
      <c r="B409" s="34">
        <v>7191.09</v>
      </c>
      <c r="C409" s="34">
        <v>7064.72</v>
      </c>
      <c r="D409" s="34">
        <v>7042.76</v>
      </c>
      <c r="E409" s="34">
        <v>7032.8</v>
      </c>
      <c r="F409" s="34">
        <v>7052.75</v>
      </c>
      <c r="G409" s="34">
        <v>7222.1</v>
      </c>
      <c r="H409" s="34">
        <v>7462.35</v>
      </c>
      <c r="I409" s="34">
        <v>7775.07</v>
      </c>
      <c r="J409" s="34">
        <v>7898.3899999999994</v>
      </c>
      <c r="K409" s="34">
        <v>8020.01</v>
      </c>
      <c r="L409" s="34">
        <v>8093.27</v>
      </c>
      <c r="M409" s="34">
        <v>8054.0599999999995</v>
      </c>
      <c r="N409" s="34">
        <v>8026.57</v>
      </c>
      <c r="O409" s="34">
        <v>8045.1399999999994</v>
      </c>
      <c r="P409" s="34">
        <v>8000.8899999999994</v>
      </c>
      <c r="Q409" s="34">
        <v>7979.42</v>
      </c>
      <c r="R409" s="34">
        <v>8012.9699999999993</v>
      </c>
      <c r="S409" s="34">
        <v>8020.62</v>
      </c>
      <c r="T409" s="34">
        <v>7957.9699999999993</v>
      </c>
      <c r="U409" s="34">
        <v>8129.1399999999994</v>
      </c>
      <c r="V409" s="34">
        <v>8056.27</v>
      </c>
      <c r="W409" s="34">
        <v>7843.71</v>
      </c>
      <c r="X409" s="34">
        <v>7454.3</v>
      </c>
      <c r="Y409" s="34">
        <v>7188.47</v>
      </c>
    </row>
    <row r="410" spans="1:25" x14ac:dyDescent="0.25">
      <c r="A410" s="33">
        <v>23</v>
      </c>
      <c r="B410" s="34">
        <v>7152.66</v>
      </c>
      <c r="C410" s="34">
        <v>6989.33</v>
      </c>
      <c r="D410" s="34">
        <v>6967.1</v>
      </c>
      <c r="E410" s="34">
        <v>6927.0300000000007</v>
      </c>
      <c r="F410" s="34">
        <v>6948.29</v>
      </c>
      <c r="G410" s="34">
        <v>7201.34</v>
      </c>
      <c r="H410" s="34">
        <v>7569.43</v>
      </c>
      <c r="I410" s="34">
        <v>7732.99</v>
      </c>
      <c r="J410" s="34">
        <v>7876.1</v>
      </c>
      <c r="K410" s="34">
        <v>7973.86</v>
      </c>
      <c r="L410" s="34">
        <v>8027.8899999999994</v>
      </c>
      <c r="M410" s="34">
        <v>8025.07</v>
      </c>
      <c r="N410" s="34">
        <v>7980.1</v>
      </c>
      <c r="O410" s="34">
        <v>8004.18</v>
      </c>
      <c r="P410" s="34">
        <v>7962.7999999999993</v>
      </c>
      <c r="Q410" s="34">
        <v>7933.84</v>
      </c>
      <c r="R410" s="34">
        <v>7969.21</v>
      </c>
      <c r="S410" s="34">
        <v>7977.35</v>
      </c>
      <c r="T410" s="34">
        <v>7955.9</v>
      </c>
      <c r="U410" s="34">
        <v>7959.24</v>
      </c>
      <c r="V410" s="34">
        <v>7849.8099999999995</v>
      </c>
      <c r="W410" s="34">
        <v>7923.11</v>
      </c>
      <c r="X410" s="34">
        <v>7751.38</v>
      </c>
      <c r="Y410" s="34">
        <v>7398.41</v>
      </c>
    </row>
    <row r="411" spans="1:25" x14ac:dyDescent="0.25">
      <c r="A411" s="33">
        <v>24</v>
      </c>
      <c r="B411" s="34">
        <v>7087.13</v>
      </c>
      <c r="C411" s="34">
        <v>6903.9400000000005</v>
      </c>
      <c r="D411" s="34">
        <v>6841.3600000000006</v>
      </c>
      <c r="E411" s="34">
        <v>6831.99</v>
      </c>
      <c r="F411" s="34">
        <v>6903.07</v>
      </c>
      <c r="G411" s="34">
        <v>7214.67</v>
      </c>
      <c r="H411" s="34">
        <v>7672.58</v>
      </c>
      <c r="I411" s="34">
        <v>7796.83</v>
      </c>
      <c r="J411" s="34">
        <v>8022.93</v>
      </c>
      <c r="K411" s="34">
        <v>8145.41</v>
      </c>
      <c r="L411" s="34">
        <v>8177.6</v>
      </c>
      <c r="M411" s="34">
        <v>8184.63</v>
      </c>
      <c r="N411" s="34">
        <v>8152.01</v>
      </c>
      <c r="O411" s="34">
        <v>8170</v>
      </c>
      <c r="P411" s="34">
        <v>8119.28</v>
      </c>
      <c r="Q411" s="34">
        <v>8093.46</v>
      </c>
      <c r="R411" s="34">
        <v>8108.58</v>
      </c>
      <c r="S411" s="34">
        <v>8124.49</v>
      </c>
      <c r="T411" s="34">
        <v>8096.6</v>
      </c>
      <c r="U411" s="34">
        <v>8088.01</v>
      </c>
      <c r="V411" s="34">
        <v>7986.87</v>
      </c>
      <c r="W411" s="34">
        <v>7786.59</v>
      </c>
      <c r="X411" s="34">
        <v>7510.65</v>
      </c>
      <c r="Y411" s="34">
        <v>7366.5</v>
      </c>
    </row>
    <row r="412" spans="1:25" x14ac:dyDescent="0.25">
      <c r="A412" s="33">
        <v>25</v>
      </c>
      <c r="B412" s="34">
        <v>7149.51</v>
      </c>
      <c r="C412" s="34">
        <v>6982.22</v>
      </c>
      <c r="D412" s="34">
        <v>6933.7800000000007</v>
      </c>
      <c r="E412" s="34">
        <v>6896.46</v>
      </c>
      <c r="F412" s="34">
        <v>6954.91</v>
      </c>
      <c r="G412" s="34">
        <v>7174.55</v>
      </c>
      <c r="H412" s="34">
        <v>7440.7800000000007</v>
      </c>
      <c r="I412" s="34">
        <v>7809.1900000000005</v>
      </c>
      <c r="J412" s="34">
        <v>7928.75</v>
      </c>
      <c r="K412" s="34">
        <v>8033.0599999999995</v>
      </c>
      <c r="L412" s="34">
        <v>8060.12</v>
      </c>
      <c r="M412" s="34">
        <v>8042.59</v>
      </c>
      <c r="N412" s="34">
        <v>8017.84</v>
      </c>
      <c r="O412" s="34">
        <v>8033.29</v>
      </c>
      <c r="P412" s="34">
        <v>7988.35</v>
      </c>
      <c r="Q412" s="34">
        <v>8029.15</v>
      </c>
      <c r="R412" s="34">
        <v>8129.23</v>
      </c>
      <c r="S412" s="34">
        <v>8138.2999999999993</v>
      </c>
      <c r="T412" s="34">
        <v>8023.23</v>
      </c>
      <c r="U412" s="34">
        <v>7956.84</v>
      </c>
      <c r="V412" s="34">
        <v>7901.99</v>
      </c>
      <c r="W412" s="34">
        <v>7837.07</v>
      </c>
      <c r="X412" s="34">
        <v>7567.18</v>
      </c>
      <c r="Y412" s="34">
        <v>7284.8600000000006</v>
      </c>
    </row>
    <row r="413" spans="1:25" x14ac:dyDescent="0.25">
      <c r="A413" s="33">
        <v>26</v>
      </c>
      <c r="B413" s="34">
        <v>7177.57</v>
      </c>
      <c r="C413" s="34">
        <v>7063.71</v>
      </c>
      <c r="D413" s="34">
        <v>7035.6900000000005</v>
      </c>
      <c r="E413" s="34">
        <v>7003.29</v>
      </c>
      <c r="F413" s="34">
        <v>7040.67</v>
      </c>
      <c r="G413" s="34">
        <v>7246.87</v>
      </c>
      <c r="H413" s="34">
        <v>7459.85</v>
      </c>
      <c r="I413" s="34">
        <v>7833.48</v>
      </c>
      <c r="J413" s="34">
        <v>7929.2199999999993</v>
      </c>
      <c r="K413" s="34">
        <v>8026.4400000000005</v>
      </c>
      <c r="L413" s="34">
        <v>8059.88</v>
      </c>
      <c r="M413" s="34">
        <v>8058.62</v>
      </c>
      <c r="N413" s="34">
        <v>8021.62</v>
      </c>
      <c r="O413" s="34">
        <v>8029.82</v>
      </c>
      <c r="P413" s="34">
        <v>8002.13</v>
      </c>
      <c r="Q413" s="34">
        <v>7983.93</v>
      </c>
      <c r="R413" s="34">
        <v>8009.28</v>
      </c>
      <c r="S413" s="34">
        <v>7995.57</v>
      </c>
      <c r="T413" s="34">
        <v>7974.5499999999993</v>
      </c>
      <c r="U413" s="34">
        <v>7957.58</v>
      </c>
      <c r="V413" s="34">
        <v>7898.29</v>
      </c>
      <c r="W413" s="34">
        <v>7872.85</v>
      </c>
      <c r="X413" s="34">
        <v>7786.23</v>
      </c>
      <c r="Y413" s="34">
        <v>7413.7</v>
      </c>
    </row>
    <row r="414" spans="1:25" x14ac:dyDescent="0.25">
      <c r="A414" s="33">
        <v>27</v>
      </c>
      <c r="B414" s="34">
        <v>7252.93</v>
      </c>
      <c r="C414" s="34">
        <v>7089.85</v>
      </c>
      <c r="D414" s="34">
        <v>7026.9</v>
      </c>
      <c r="E414" s="34">
        <v>6991.17</v>
      </c>
      <c r="F414" s="34">
        <v>7002.04</v>
      </c>
      <c r="G414" s="34">
        <v>7148.35</v>
      </c>
      <c r="H414" s="34">
        <v>7244.23</v>
      </c>
      <c r="I414" s="34">
        <v>7525.42</v>
      </c>
      <c r="J414" s="34">
        <v>7825</v>
      </c>
      <c r="K414" s="34">
        <v>7894.4400000000005</v>
      </c>
      <c r="L414" s="34">
        <v>7957.48</v>
      </c>
      <c r="M414" s="34">
        <v>7987.5499999999993</v>
      </c>
      <c r="N414" s="34">
        <v>7981.93</v>
      </c>
      <c r="O414" s="34">
        <v>7985.33</v>
      </c>
      <c r="P414" s="34">
        <v>7945.95</v>
      </c>
      <c r="Q414" s="34">
        <v>7942.75</v>
      </c>
      <c r="R414" s="34">
        <v>8010.6</v>
      </c>
      <c r="S414" s="34">
        <v>8027.79</v>
      </c>
      <c r="T414" s="34">
        <v>7996.02</v>
      </c>
      <c r="U414" s="34">
        <v>7998.2199999999993</v>
      </c>
      <c r="V414" s="34">
        <v>7913.4</v>
      </c>
      <c r="W414" s="34">
        <v>7818.3099999999995</v>
      </c>
      <c r="X414" s="34">
        <v>7544.29</v>
      </c>
      <c r="Y414" s="34">
        <v>7286.45</v>
      </c>
    </row>
    <row r="415" spans="1:25" x14ac:dyDescent="0.25">
      <c r="A415" s="33">
        <v>28</v>
      </c>
      <c r="B415" s="34">
        <v>7237.42</v>
      </c>
      <c r="C415" s="34">
        <v>7088.9</v>
      </c>
      <c r="D415" s="34">
        <v>6969.88</v>
      </c>
      <c r="E415" s="34">
        <v>6933.15</v>
      </c>
      <c r="F415" s="34">
        <v>6940.72</v>
      </c>
      <c r="G415" s="34">
        <v>7014.9400000000005</v>
      </c>
      <c r="H415" s="34">
        <v>7081.23</v>
      </c>
      <c r="I415" s="34">
        <v>7288.7</v>
      </c>
      <c r="J415" s="34">
        <v>7642.37</v>
      </c>
      <c r="K415" s="34">
        <v>7815.65</v>
      </c>
      <c r="L415" s="34">
        <v>7843.15</v>
      </c>
      <c r="M415" s="34">
        <v>7867.41</v>
      </c>
      <c r="N415" s="34">
        <v>7868.95</v>
      </c>
      <c r="O415" s="34">
        <v>7876.8899999999994</v>
      </c>
      <c r="P415" s="34">
        <v>7860.11</v>
      </c>
      <c r="Q415" s="34">
        <v>7865.9699999999993</v>
      </c>
      <c r="R415" s="34">
        <v>7904.76</v>
      </c>
      <c r="S415" s="34">
        <v>7930.82</v>
      </c>
      <c r="T415" s="34">
        <v>7910.71</v>
      </c>
      <c r="U415" s="34">
        <v>7917.08</v>
      </c>
      <c r="V415" s="34">
        <v>7866.91</v>
      </c>
      <c r="W415" s="34">
        <v>7812.83</v>
      </c>
      <c r="X415" s="34">
        <v>7537.9</v>
      </c>
      <c r="Y415" s="34">
        <v>7234.5300000000007</v>
      </c>
    </row>
    <row r="416" spans="1:25" outlineLevel="1" x14ac:dyDescent="0.25">
      <c r="A416" s="33">
        <v>29</v>
      </c>
      <c r="B416" s="34">
        <v>7228.85</v>
      </c>
      <c r="C416" s="34">
        <v>7007.5300000000007</v>
      </c>
      <c r="D416" s="34">
        <v>6950.4400000000005</v>
      </c>
      <c r="E416" s="34">
        <v>6917.48</v>
      </c>
      <c r="F416" s="34">
        <v>6990.67</v>
      </c>
      <c r="G416" s="34">
        <v>7231.79</v>
      </c>
      <c r="H416" s="34">
        <v>7471.35</v>
      </c>
      <c r="I416" s="34">
        <v>7851.6900000000005</v>
      </c>
      <c r="J416" s="34">
        <v>7975.9</v>
      </c>
      <c r="K416" s="34">
        <v>8007.85</v>
      </c>
      <c r="L416" s="34">
        <v>8024.63</v>
      </c>
      <c r="M416" s="34">
        <v>8048.99</v>
      </c>
      <c r="N416" s="34">
        <v>8020.04</v>
      </c>
      <c r="O416" s="34">
        <v>8034.9</v>
      </c>
      <c r="P416" s="34">
        <v>7983.0599999999995</v>
      </c>
      <c r="Q416" s="34">
        <v>7961.13</v>
      </c>
      <c r="R416" s="34">
        <v>7993.98</v>
      </c>
      <c r="S416" s="34">
        <v>8028.12</v>
      </c>
      <c r="T416" s="34">
        <v>8019.29</v>
      </c>
      <c r="U416" s="34">
        <v>7973.2199999999993</v>
      </c>
      <c r="V416" s="34">
        <v>7914.91</v>
      </c>
      <c r="W416" s="34">
        <v>7847.9</v>
      </c>
      <c r="X416" s="34">
        <v>7529.67</v>
      </c>
      <c r="Y416" s="34">
        <v>7153.26</v>
      </c>
    </row>
    <row r="417" spans="1:25" outlineLevel="2" x14ac:dyDescent="0.25">
      <c r="A417" s="33">
        <v>30</v>
      </c>
      <c r="B417" s="34">
        <v>7010.06</v>
      </c>
      <c r="C417" s="34">
        <v>6857.39</v>
      </c>
      <c r="D417" s="34">
        <v>6850.97</v>
      </c>
      <c r="E417" s="34">
        <v>6835.47</v>
      </c>
      <c r="F417" s="34">
        <v>6863.8</v>
      </c>
      <c r="G417" s="34">
        <v>7033.59</v>
      </c>
      <c r="H417" s="34">
        <v>7331.41</v>
      </c>
      <c r="I417" s="34">
        <v>7587.34</v>
      </c>
      <c r="J417" s="34">
        <v>7848.7999999999993</v>
      </c>
      <c r="K417" s="34">
        <v>7892.1900000000005</v>
      </c>
      <c r="L417" s="34">
        <v>8054.63</v>
      </c>
      <c r="M417" s="34">
        <v>8076.04</v>
      </c>
      <c r="N417" s="34">
        <v>7937.93</v>
      </c>
      <c r="O417" s="34">
        <v>7935.62</v>
      </c>
      <c r="P417" s="34">
        <v>7856.45</v>
      </c>
      <c r="Q417" s="34">
        <v>7837.62</v>
      </c>
      <c r="R417" s="34">
        <v>7848.07</v>
      </c>
      <c r="S417" s="34">
        <v>7859.5599999999995</v>
      </c>
      <c r="T417" s="34">
        <v>7846.45</v>
      </c>
      <c r="U417" s="34">
        <v>7834.91</v>
      </c>
      <c r="V417" s="34">
        <v>7801.7199999999993</v>
      </c>
      <c r="W417" s="34">
        <v>7776.62</v>
      </c>
      <c r="X417" s="34">
        <v>7684.26</v>
      </c>
      <c r="Y417" s="34">
        <v>7381.97</v>
      </c>
    </row>
    <row r="418" spans="1:25" hidden="1" outlineLevel="3" x14ac:dyDescent="0.25">
      <c r="A418" s="33">
        <v>31</v>
      </c>
      <c r="B418" s="34">
        <v>7124.62</v>
      </c>
      <c r="C418" s="34">
        <v>6932.87</v>
      </c>
      <c r="D418" s="34">
        <v>6884.3</v>
      </c>
      <c r="E418" s="34">
        <v>6838.32</v>
      </c>
      <c r="F418" s="34">
        <v>6853.52</v>
      </c>
      <c r="G418" s="34">
        <v>6950.65</v>
      </c>
      <c r="H418" s="34">
        <v>6961.62</v>
      </c>
      <c r="I418" s="34">
        <v>7218.41</v>
      </c>
      <c r="J418" s="34">
        <v>7454.8600000000006</v>
      </c>
      <c r="K418" s="34">
        <v>7605.9400000000005</v>
      </c>
      <c r="L418" s="34">
        <v>7716.33</v>
      </c>
      <c r="M418" s="34">
        <v>7758.87</v>
      </c>
      <c r="N418" s="34">
        <v>7764.28</v>
      </c>
      <c r="O418" s="34">
        <v>7767.26</v>
      </c>
      <c r="P418" s="34">
        <v>7743.85</v>
      </c>
      <c r="Q418" s="34">
        <v>7747.82</v>
      </c>
      <c r="R418" s="34">
        <v>7799.15</v>
      </c>
      <c r="S418" s="34">
        <v>7844.1399999999994</v>
      </c>
      <c r="T418" s="34">
        <v>7830.1399999999994</v>
      </c>
      <c r="U418" s="34">
        <v>7820.23</v>
      </c>
      <c r="V418" s="34">
        <v>7769.08</v>
      </c>
      <c r="W418" s="34">
        <v>7717.03</v>
      </c>
      <c r="X418" s="34">
        <v>7503.91</v>
      </c>
      <c r="Y418" s="34">
        <v>7246.76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3106.06</v>
      </c>
      <c r="C423" s="34">
        <v>2998.3199999999997</v>
      </c>
      <c r="D423" s="34">
        <v>2957.98</v>
      </c>
      <c r="E423" s="34">
        <v>2956.4700000000003</v>
      </c>
      <c r="F423" s="34">
        <v>2995.81</v>
      </c>
      <c r="G423" s="34">
        <v>3207.26</v>
      </c>
      <c r="H423" s="34">
        <v>3657.96</v>
      </c>
      <c r="I423" s="34">
        <v>3922.8799999999997</v>
      </c>
      <c r="J423" s="34">
        <v>4120.18</v>
      </c>
      <c r="K423" s="34">
        <v>4222.25</v>
      </c>
      <c r="L423" s="34">
        <v>4249.82</v>
      </c>
      <c r="M423" s="34">
        <v>4247.03</v>
      </c>
      <c r="N423" s="34">
        <v>4231.66</v>
      </c>
      <c r="O423" s="34">
        <v>4248.1099999999997</v>
      </c>
      <c r="P423" s="34">
        <v>4245.07</v>
      </c>
      <c r="Q423" s="34">
        <v>4238.7999999999993</v>
      </c>
      <c r="R423" s="34">
        <v>4264.12</v>
      </c>
      <c r="S423" s="34">
        <v>4264.54</v>
      </c>
      <c r="T423" s="34">
        <v>4239.57</v>
      </c>
      <c r="U423" s="34">
        <v>4194.4799999999996</v>
      </c>
      <c r="V423" s="34">
        <v>4123.71</v>
      </c>
      <c r="W423" s="34">
        <v>3953.75</v>
      </c>
      <c r="X423" s="34">
        <v>3755.7999999999997</v>
      </c>
      <c r="Y423" s="34">
        <v>3385.6400000000003</v>
      </c>
    </row>
    <row r="424" spans="1:25" x14ac:dyDescent="0.25">
      <c r="A424" s="33">
        <v>2</v>
      </c>
      <c r="B424" s="34">
        <v>3065.0699999999997</v>
      </c>
      <c r="C424" s="34">
        <v>2987.27</v>
      </c>
      <c r="D424" s="34">
        <v>2925</v>
      </c>
      <c r="E424" s="34">
        <v>2927.9700000000003</v>
      </c>
      <c r="F424" s="34">
        <v>2994.19</v>
      </c>
      <c r="G424" s="34">
        <v>3110.8500000000004</v>
      </c>
      <c r="H424" s="34">
        <v>3533.54</v>
      </c>
      <c r="I424" s="34">
        <v>3962.72</v>
      </c>
      <c r="J424" s="34">
        <v>4166.67</v>
      </c>
      <c r="K424" s="34">
        <v>4234.26</v>
      </c>
      <c r="L424" s="34">
        <v>4257.3500000000004</v>
      </c>
      <c r="M424" s="34">
        <v>4251.79</v>
      </c>
      <c r="N424" s="34">
        <v>4234.83</v>
      </c>
      <c r="O424" s="34">
        <v>4249.03</v>
      </c>
      <c r="P424" s="34">
        <v>4249.12</v>
      </c>
      <c r="Q424" s="34">
        <v>4245.5200000000004</v>
      </c>
      <c r="R424" s="34">
        <v>4269.8099999999995</v>
      </c>
      <c r="S424" s="34">
        <v>4271.51</v>
      </c>
      <c r="T424" s="34">
        <v>4251.4799999999996</v>
      </c>
      <c r="U424" s="34">
        <v>4205.1099999999997</v>
      </c>
      <c r="V424" s="34">
        <v>4135.2700000000004</v>
      </c>
      <c r="W424" s="34">
        <v>4015.16</v>
      </c>
      <c r="X424" s="34">
        <v>3744.16</v>
      </c>
      <c r="Y424" s="34">
        <v>3456.54</v>
      </c>
    </row>
    <row r="425" spans="1:25" x14ac:dyDescent="0.25">
      <c r="A425" s="33">
        <v>3</v>
      </c>
      <c r="B425" s="34">
        <v>3069.83</v>
      </c>
      <c r="C425" s="34">
        <v>2984.73</v>
      </c>
      <c r="D425" s="34">
        <v>2944.95</v>
      </c>
      <c r="E425" s="34">
        <v>2956.1400000000003</v>
      </c>
      <c r="F425" s="34">
        <v>3008.8500000000004</v>
      </c>
      <c r="G425" s="34">
        <v>3157.81</v>
      </c>
      <c r="H425" s="34">
        <v>3581.0499999999997</v>
      </c>
      <c r="I425" s="34">
        <v>4048.9199999999996</v>
      </c>
      <c r="J425" s="34">
        <v>4234.8099999999995</v>
      </c>
      <c r="K425" s="34">
        <v>4308.79</v>
      </c>
      <c r="L425" s="34">
        <v>4326.24</v>
      </c>
      <c r="M425" s="34">
        <v>4320.2</v>
      </c>
      <c r="N425" s="34">
        <v>4307.93</v>
      </c>
      <c r="O425" s="34">
        <v>4317.58</v>
      </c>
      <c r="P425" s="34">
        <v>4314.54</v>
      </c>
      <c r="Q425" s="34">
        <v>4309.76</v>
      </c>
      <c r="R425" s="34">
        <v>4326.66</v>
      </c>
      <c r="S425" s="34">
        <v>4333.0599999999995</v>
      </c>
      <c r="T425" s="34">
        <v>4310.9399999999996</v>
      </c>
      <c r="U425" s="34">
        <v>4274.99</v>
      </c>
      <c r="V425" s="34">
        <v>4185.76</v>
      </c>
      <c r="W425" s="34">
        <v>4028.1499999999996</v>
      </c>
      <c r="X425" s="34">
        <v>3805.3999999999996</v>
      </c>
      <c r="Y425" s="34">
        <v>3426.17</v>
      </c>
    </row>
    <row r="426" spans="1:25" x14ac:dyDescent="0.25">
      <c r="A426" s="33">
        <v>4</v>
      </c>
      <c r="B426" s="34">
        <v>3074.44</v>
      </c>
      <c r="C426" s="34">
        <v>2985.67</v>
      </c>
      <c r="D426" s="34">
        <v>2926.37</v>
      </c>
      <c r="E426" s="34">
        <v>2930.2799999999997</v>
      </c>
      <c r="F426" s="34">
        <v>2994.2799999999997</v>
      </c>
      <c r="G426" s="34">
        <v>3151.15</v>
      </c>
      <c r="H426" s="34">
        <v>3555.08</v>
      </c>
      <c r="I426" s="34">
        <v>3924.3999999999996</v>
      </c>
      <c r="J426" s="34">
        <v>4178.16</v>
      </c>
      <c r="K426" s="34">
        <v>4253.78</v>
      </c>
      <c r="L426" s="34">
        <v>4281.07</v>
      </c>
      <c r="M426" s="34">
        <v>4279.03</v>
      </c>
      <c r="N426" s="34">
        <v>4255.92</v>
      </c>
      <c r="O426" s="34">
        <v>4271.2700000000004</v>
      </c>
      <c r="P426" s="34">
        <v>4265.45</v>
      </c>
      <c r="Q426" s="34">
        <v>4259.0499999999993</v>
      </c>
      <c r="R426" s="34">
        <v>4282.7999999999993</v>
      </c>
      <c r="S426" s="34">
        <v>4278.8999999999996</v>
      </c>
      <c r="T426" s="34">
        <v>4251.18</v>
      </c>
      <c r="U426" s="34">
        <v>4201.1000000000004</v>
      </c>
      <c r="V426" s="34">
        <v>4104.7700000000004</v>
      </c>
      <c r="W426" s="34">
        <v>3921.27</v>
      </c>
      <c r="X426" s="34">
        <v>3691.93</v>
      </c>
      <c r="Y426" s="34">
        <v>3414.8</v>
      </c>
    </row>
    <row r="427" spans="1:25" x14ac:dyDescent="0.25">
      <c r="A427" s="33">
        <v>5</v>
      </c>
      <c r="B427" s="34">
        <v>3059.83</v>
      </c>
      <c r="C427" s="34">
        <v>2970.31</v>
      </c>
      <c r="D427" s="34">
        <v>2914.75</v>
      </c>
      <c r="E427" s="34">
        <v>2912.79</v>
      </c>
      <c r="F427" s="34">
        <v>2973.24</v>
      </c>
      <c r="G427" s="34">
        <v>3120.7799999999997</v>
      </c>
      <c r="H427" s="34">
        <v>3485.8900000000003</v>
      </c>
      <c r="I427" s="34">
        <v>3879.8399999999997</v>
      </c>
      <c r="J427" s="34">
        <v>4180.0499999999993</v>
      </c>
      <c r="K427" s="34">
        <v>4264.21</v>
      </c>
      <c r="L427" s="34">
        <v>4287.8500000000004</v>
      </c>
      <c r="M427" s="34">
        <v>4283.2299999999996</v>
      </c>
      <c r="N427" s="34">
        <v>4268.3500000000004</v>
      </c>
      <c r="O427" s="34">
        <v>4277.5200000000004</v>
      </c>
      <c r="P427" s="34">
        <v>4277.7</v>
      </c>
      <c r="Q427" s="34">
        <v>4274.8799999999992</v>
      </c>
      <c r="R427" s="34">
        <v>4296.71</v>
      </c>
      <c r="S427" s="34">
        <v>4303.41</v>
      </c>
      <c r="T427" s="34">
        <v>4277.3899999999994</v>
      </c>
      <c r="U427" s="34">
        <v>4214.1099999999997</v>
      </c>
      <c r="V427" s="34">
        <v>4162.95</v>
      </c>
      <c r="W427" s="34">
        <v>3981.02</v>
      </c>
      <c r="X427" s="34">
        <v>3684.24</v>
      </c>
      <c r="Y427" s="34">
        <v>3474.3500000000004</v>
      </c>
    </row>
    <row r="428" spans="1:25" x14ac:dyDescent="0.25">
      <c r="A428" s="33">
        <v>6</v>
      </c>
      <c r="B428" s="34">
        <v>3436.75</v>
      </c>
      <c r="C428" s="34">
        <v>3178.33</v>
      </c>
      <c r="D428" s="34">
        <v>3076.06</v>
      </c>
      <c r="E428" s="34">
        <v>3048.88</v>
      </c>
      <c r="F428" s="34">
        <v>3067.11</v>
      </c>
      <c r="G428" s="34">
        <v>3158.2</v>
      </c>
      <c r="H428" s="34">
        <v>3359.0299999999997</v>
      </c>
      <c r="I428" s="34">
        <v>3592.1099999999997</v>
      </c>
      <c r="J428" s="34">
        <v>3893.45</v>
      </c>
      <c r="K428" s="34">
        <v>4086.7999999999997</v>
      </c>
      <c r="L428" s="34">
        <v>4159.8500000000004</v>
      </c>
      <c r="M428" s="34">
        <v>4180.09</v>
      </c>
      <c r="N428" s="34">
        <v>4177.9399999999996</v>
      </c>
      <c r="O428" s="34">
        <v>4179.67</v>
      </c>
      <c r="P428" s="34">
        <v>4141.92</v>
      </c>
      <c r="Q428" s="34">
        <v>4142.21</v>
      </c>
      <c r="R428" s="34">
        <v>4179.78</v>
      </c>
      <c r="S428" s="34">
        <v>4219.57</v>
      </c>
      <c r="T428" s="34">
        <v>4183</v>
      </c>
      <c r="U428" s="34">
        <v>4171.03</v>
      </c>
      <c r="V428" s="34">
        <v>4093.49</v>
      </c>
      <c r="W428" s="34">
        <v>3937.27</v>
      </c>
      <c r="X428" s="34">
        <v>3701.35</v>
      </c>
      <c r="Y428" s="34">
        <v>3482.3500000000004</v>
      </c>
    </row>
    <row r="429" spans="1:25" x14ac:dyDescent="0.25">
      <c r="A429" s="33">
        <v>7</v>
      </c>
      <c r="B429" s="34">
        <v>3206.23</v>
      </c>
      <c r="C429" s="34">
        <v>3068.94</v>
      </c>
      <c r="D429" s="34">
        <v>3008.58</v>
      </c>
      <c r="E429" s="34">
        <v>2954.8900000000003</v>
      </c>
      <c r="F429" s="34">
        <v>2973.3500000000004</v>
      </c>
      <c r="G429" s="34">
        <v>3016.24</v>
      </c>
      <c r="H429" s="34">
        <v>3077.9</v>
      </c>
      <c r="I429" s="34">
        <v>3335.24</v>
      </c>
      <c r="J429" s="34">
        <v>3563.25</v>
      </c>
      <c r="K429" s="34">
        <v>3818.5099999999998</v>
      </c>
      <c r="L429" s="34">
        <v>3999.46</v>
      </c>
      <c r="M429" s="34">
        <v>4039.1099999999997</v>
      </c>
      <c r="N429" s="34">
        <v>4041.1299999999997</v>
      </c>
      <c r="O429" s="34">
        <v>4043.89</v>
      </c>
      <c r="P429" s="34">
        <v>4011.89</v>
      </c>
      <c r="Q429" s="34">
        <v>4026.62</v>
      </c>
      <c r="R429" s="34">
        <v>4068.5899999999997</v>
      </c>
      <c r="S429" s="34">
        <v>4100.6499999999996</v>
      </c>
      <c r="T429" s="34">
        <v>4093.0699999999997</v>
      </c>
      <c r="U429" s="34">
        <v>4094.0699999999997</v>
      </c>
      <c r="V429" s="34">
        <v>4036.2599999999998</v>
      </c>
      <c r="W429" s="34">
        <v>3889.2799999999997</v>
      </c>
      <c r="X429" s="34">
        <v>3586.85</v>
      </c>
      <c r="Y429" s="34">
        <v>3307.54</v>
      </c>
    </row>
    <row r="430" spans="1:25" x14ac:dyDescent="0.25">
      <c r="A430" s="33">
        <v>8</v>
      </c>
      <c r="B430" s="34">
        <v>3098.55</v>
      </c>
      <c r="C430" s="34">
        <v>3007.74</v>
      </c>
      <c r="D430" s="34">
        <v>2964.73</v>
      </c>
      <c r="E430" s="34">
        <v>2950.27</v>
      </c>
      <c r="F430" s="34">
        <v>3007.8199999999997</v>
      </c>
      <c r="G430" s="34">
        <v>3124.26</v>
      </c>
      <c r="H430" s="34">
        <v>3427.21</v>
      </c>
      <c r="I430" s="34">
        <v>3689.58</v>
      </c>
      <c r="J430" s="34">
        <v>4028.45</v>
      </c>
      <c r="K430" s="34">
        <v>4128.57</v>
      </c>
      <c r="L430" s="34">
        <v>4155.5200000000004</v>
      </c>
      <c r="M430" s="34">
        <v>4154.01</v>
      </c>
      <c r="N430" s="34">
        <v>4136.24</v>
      </c>
      <c r="O430" s="34">
        <v>4156.87</v>
      </c>
      <c r="P430" s="34">
        <v>4096.8500000000004</v>
      </c>
      <c r="Q430" s="34">
        <v>4095.14</v>
      </c>
      <c r="R430" s="34">
        <v>4153.3899999999994</v>
      </c>
      <c r="S430" s="34">
        <v>4155.53</v>
      </c>
      <c r="T430" s="34">
        <v>4084.06</v>
      </c>
      <c r="U430" s="34">
        <v>4065.49</v>
      </c>
      <c r="V430" s="34">
        <v>3917.72</v>
      </c>
      <c r="W430" s="34">
        <v>3675.04</v>
      </c>
      <c r="X430" s="34">
        <v>3438.8</v>
      </c>
      <c r="Y430" s="34">
        <v>3209.41</v>
      </c>
    </row>
    <row r="431" spans="1:25" x14ac:dyDescent="0.25">
      <c r="A431" s="33">
        <v>9</v>
      </c>
      <c r="B431" s="34">
        <v>3139.52</v>
      </c>
      <c r="C431" s="34">
        <v>3029.67</v>
      </c>
      <c r="D431" s="34">
        <v>3014.9300000000003</v>
      </c>
      <c r="E431" s="34">
        <v>2980.17</v>
      </c>
      <c r="F431" s="34">
        <v>3021.65</v>
      </c>
      <c r="G431" s="34">
        <v>3193.7799999999997</v>
      </c>
      <c r="H431" s="34">
        <v>3403.12</v>
      </c>
      <c r="I431" s="34">
        <v>3899.6699999999996</v>
      </c>
      <c r="J431" s="34">
        <v>4107.2999999999993</v>
      </c>
      <c r="K431" s="34">
        <v>4176.5</v>
      </c>
      <c r="L431" s="34">
        <v>4196.12</v>
      </c>
      <c r="M431" s="34">
        <v>4186.84</v>
      </c>
      <c r="N431" s="34">
        <v>4168.5200000000004</v>
      </c>
      <c r="O431" s="34">
        <v>4181.4399999999996</v>
      </c>
      <c r="P431" s="34">
        <v>4158.16</v>
      </c>
      <c r="Q431" s="34">
        <v>4120.1399999999994</v>
      </c>
      <c r="R431" s="34">
        <v>4134.3999999999996</v>
      </c>
      <c r="S431" s="34">
        <v>4138.7999999999993</v>
      </c>
      <c r="T431" s="34">
        <v>4128.45</v>
      </c>
      <c r="U431" s="34">
        <v>4115.0200000000004</v>
      </c>
      <c r="V431" s="34">
        <v>4013.93</v>
      </c>
      <c r="W431" s="34">
        <v>3819.1899999999996</v>
      </c>
      <c r="X431" s="34">
        <v>3547.3399999999997</v>
      </c>
      <c r="Y431" s="34">
        <v>3270.83</v>
      </c>
    </row>
    <row r="432" spans="1:25" x14ac:dyDescent="0.25">
      <c r="A432" s="33">
        <v>10</v>
      </c>
      <c r="B432" s="34">
        <v>3050.24</v>
      </c>
      <c r="C432" s="34">
        <v>2976.3900000000003</v>
      </c>
      <c r="D432" s="34">
        <v>2956.6800000000003</v>
      </c>
      <c r="E432" s="34">
        <v>2937.15</v>
      </c>
      <c r="F432" s="34">
        <v>2974.09</v>
      </c>
      <c r="G432" s="34">
        <v>3141.25</v>
      </c>
      <c r="H432" s="34">
        <v>3375.2799999999997</v>
      </c>
      <c r="I432" s="34">
        <v>3771.2799999999997</v>
      </c>
      <c r="J432" s="34">
        <v>3996.83</v>
      </c>
      <c r="K432" s="34">
        <v>4081.9399999999996</v>
      </c>
      <c r="L432" s="34">
        <v>4098.76</v>
      </c>
      <c r="M432" s="34">
        <v>4095.6</v>
      </c>
      <c r="N432" s="34">
        <v>4080.2</v>
      </c>
      <c r="O432" s="34">
        <v>4098.7299999999996</v>
      </c>
      <c r="P432" s="34">
        <v>4077.98</v>
      </c>
      <c r="Q432" s="34">
        <v>4064.9199999999996</v>
      </c>
      <c r="R432" s="34">
        <v>4111.0499999999993</v>
      </c>
      <c r="S432" s="34">
        <v>4129.6899999999996</v>
      </c>
      <c r="T432" s="34">
        <v>4062.1899999999996</v>
      </c>
      <c r="U432" s="34">
        <v>4060.12</v>
      </c>
      <c r="V432" s="34">
        <v>3977.0899999999997</v>
      </c>
      <c r="W432" s="34">
        <v>3766.5099999999998</v>
      </c>
      <c r="X432" s="34">
        <v>3533.46</v>
      </c>
      <c r="Y432" s="34">
        <v>3251.3</v>
      </c>
    </row>
    <row r="433" spans="1:25" x14ac:dyDescent="0.25">
      <c r="A433" s="33">
        <v>11</v>
      </c>
      <c r="B433" s="34">
        <v>3175.8199999999997</v>
      </c>
      <c r="C433" s="34">
        <v>3077.17</v>
      </c>
      <c r="D433" s="34">
        <v>3048.24</v>
      </c>
      <c r="E433" s="34">
        <v>3036.74</v>
      </c>
      <c r="F433" s="34">
        <v>3092.02</v>
      </c>
      <c r="G433" s="34">
        <v>3296.5</v>
      </c>
      <c r="H433" s="34">
        <v>3618.04</v>
      </c>
      <c r="I433" s="34">
        <v>3996.0899999999997</v>
      </c>
      <c r="J433" s="34">
        <v>4183.71</v>
      </c>
      <c r="K433" s="34">
        <v>4258.2199999999993</v>
      </c>
      <c r="L433" s="34">
        <v>4288.6299999999992</v>
      </c>
      <c r="M433" s="34">
        <v>4278.3099999999995</v>
      </c>
      <c r="N433" s="34">
        <v>4266.3500000000004</v>
      </c>
      <c r="O433" s="34">
        <v>4286</v>
      </c>
      <c r="P433" s="34">
        <v>4253.3899999999994</v>
      </c>
      <c r="Q433" s="34">
        <v>4233.0599999999995</v>
      </c>
      <c r="R433" s="34">
        <v>4260.6000000000004</v>
      </c>
      <c r="S433" s="34">
        <v>4262.6099999999997</v>
      </c>
      <c r="T433" s="34">
        <v>4227.59</v>
      </c>
      <c r="U433" s="34">
        <v>4215.6499999999996</v>
      </c>
      <c r="V433" s="34">
        <v>4120.5499999999993</v>
      </c>
      <c r="W433" s="34">
        <v>3945.12</v>
      </c>
      <c r="X433" s="34">
        <v>3675.97</v>
      </c>
      <c r="Y433" s="34">
        <v>3427.5699999999997</v>
      </c>
    </row>
    <row r="434" spans="1:25" x14ac:dyDescent="0.25">
      <c r="A434" s="33">
        <v>12</v>
      </c>
      <c r="B434" s="34">
        <v>3164.5699999999997</v>
      </c>
      <c r="C434" s="34">
        <v>3045.1800000000003</v>
      </c>
      <c r="D434" s="34">
        <v>3024.76</v>
      </c>
      <c r="E434" s="34">
        <v>3010.34</v>
      </c>
      <c r="F434" s="34">
        <v>3053.44</v>
      </c>
      <c r="G434" s="34">
        <v>3193.4300000000003</v>
      </c>
      <c r="H434" s="34">
        <v>3394.23</v>
      </c>
      <c r="I434" s="34">
        <v>3781.41</v>
      </c>
      <c r="J434" s="34">
        <v>4072.2599999999998</v>
      </c>
      <c r="K434" s="34">
        <v>4168.17</v>
      </c>
      <c r="L434" s="34">
        <v>4196.21</v>
      </c>
      <c r="M434" s="34">
        <v>4191.9799999999996</v>
      </c>
      <c r="N434" s="34">
        <v>4159.1499999999996</v>
      </c>
      <c r="O434" s="34">
        <v>4180.8999999999996</v>
      </c>
      <c r="P434" s="34">
        <v>4152.95</v>
      </c>
      <c r="Q434" s="34">
        <v>4109.1299999999992</v>
      </c>
      <c r="R434" s="34">
        <v>4130.8799999999992</v>
      </c>
      <c r="S434" s="34">
        <v>4127.01</v>
      </c>
      <c r="T434" s="34">
        <v>4107.8799999999992</v>
      </c>
      <c r="U434" s="34">
        <v>4097.4699999999993</v>
      </c>
      <c r="V434" s="34">
        <v>3943.18</v>
      </c>
      <c r="W434" s="34">
        <v>3804.02</v>
      </c>
      <c r="X434" s="34">
        <v>3484.55</v>
      </c>
      <c r="Y434" s="34">
        <v>3327.46</v>
      </c>
    </row>
    <row r="435" spans="1:25" x14ac:dyDescent="0.25">
      <c r="A435" s="33">
        <v>13</v>
      </c>
      <c r="B435" s="34">
        <v>3341.01</v>
      </c>
      <c r="C435" s="34">
        <v>3115.83</v>
      </c>
      <c r="D435" s="34">
        <v>3007.08</v>
      </c>
      <c r="E435" s="34">
        <v>2977.26</v>
      </c>
      <c r="F435" s="34">
        <v>2976.9</v>
      </c>
      <c r="G435" s="34">
        <v>3052.42</v>
      </c>
      <c r="H435" s="34">
        <v>3167.9300000000003</v>
      </c>
      <c r="I435" s="34">
        <v>3430.38</v>
      </c>
      <c r="J435" s="34">
        <v>3751.18</v>
      </c>
      <c r="K435" s="34">
        <v>3864.74</v>
      </c>
      <c r="L435" s="34">
        <v>3955.8799999999997</v>
      </c>
      <c r="M435" s="34">
        <v>3988.04</v>
      </c>
      <c r="N435" s="34">
        <v>3973.0299999999997</v>
      </c>
      <c r="O435" s="34">
        <v>3972.08</v>
      </c>
      <c r="P435" s="34">
        <v>3965.27</v>
      </c>
      <c r="Q435" s="34">
        <v>4012.43</v>
      </c>
      <c r="R435" s="34">
        <v>4113.5200000000004</v>
      </c>
      <c r="S435" s="34">
        <v>4185.57</v>
      </c>
      <c r="T435" s="34">
        <v>4127.8899999999994</v>
      </c>
      <c r="U435" s="34">
        <v>3975.49</v>
      </c>
      <c r="V435" s="34">
        <v>3904.71</v>
      </c>
      <c r="W435" s="34">
        <v>3812.56</v>
      </c>
      <c r="X435" s="34">
        <v>3669.04</v>
      </c>
      <c r="Y435" s="34">
        <v>3421.04</v>
      </c>
    </row>
    <row r="436" spans="1:25" x14ac:dyDescent="0.25">
      <c r="A436" s="33">
        <v>14</v>
      </c>
      <c r="B436" s="34">
        <v>3197.77</v>
      </c>
      <c r="C436" s="34">
        <v>3033.7</v>
      </c>
      <c r="D436" s="34">
        <v>2958.2</v>
      </c>
      <c r="E436" s="34">
        <v>2939.1800000000003</v>
      </c>
      <c r="F436" s="34">
        <v>2956.52</v>
      </c>
      <c r="G436" s="34">
        <v>2997.59</v>
      </c>
      <c r="H436" s="34">
        <v>3112.75</v>
      </c>
      <c r="I436" s="34">
        <v>3334.15</v>
      </c>
      <c r="J436" s="34">
        <v>3629.4199999999996</v>
      </c>
      <c r="K436" s="34">
        <v>3795.2599999999998</v>
      </c>
      <c r="L436" s="34">
        <v>3883.4199999999996</v>
      </c>
      <c r="M436" s="34">
        <v>3932.2</v>
      </c>
      <c r="N436" s="34">
        <v>3935.0299999999997</v>
      </c>
      <c r="O436" s="34">
        <v>3942.29</v>
      </c>
      <c r="P436" s="34">
        <v>3932.95</v>
      </c>
      <c r="Q436" s="34">
        <v>3993.2799999999997</v>
      </c>
      <c r="R436" s="34">
        <v>4099.0499999999993</v>
      </c>
      <c r="S436" s="34">
        <v>4226.4399999999996</v>
      </c>
      <c r="T436" s="34">
        <v>4247.29</v>
      </c>
      <c r="U436" s="34">
        <v>4054.8999999999996</v>
      </c>
      <c r="V436" s="34">
        <v>3961.1699999999996</v>
      </c>
      <c r="W436" s="34">
        <v>3879.66</v>
      </c>
      <c r="X436" s="34">
        <v>3681.68</v>
      </c>
      <c r="Y436" s="34">
        <v>3441.67</v>
      </c>
    </row>
    <row r="437" spans="1:25" x14ac:dyDescent="0.25">
      <c r="A437" s="33">
        <v>15</v>
      </c>
      <c r="B437" s="34">
        <v>3088.87</v>
      </c>
      <c r="C437" s="34">
        <v>2984.2799999999997</v>
      </c>
      <c r="D437" s="34">
        <v>2938.65</v>
      </c>
      <c r="E437" s="34">
        <v>2909.62</v>
      </c>
      <c r="F437" s="34">
        <v>2956.69</v>
      </c>
      <c r="G437" s="34">
        <v>3129.1800000000003</v>
      </c>
      <c r="H437" s="34">
        <v>3333.5699999999997</v>
      </c>
      <c r="I437" s="34">
        <v>3694.79</v>
      </c>
      <c r="J437" s="34">
        <v>3937.87</v>
      </c>
      <c r="K437" s="34">
        <v>4024.35</v>
      </c>
      <c r="L437" s="34">
        <v>4071.8599999999997</v>
      </c>
      <c r="M437" s="34">
        <v>4078.9399999999996</v>
      </c>
      <c r="N437" s="34">
        <v>4051.1</v>
      </c>
      <c r="O437" s="34">
        <v>4071.71</v>
      </c>
      <c r="P437" s="34">
        <v>4039.93</v>
      </c>
      <c r="Q437" s="34">
        <v>4013.99</v>
      </c>
      <c r="R437" s="34">
        <v>4059.46</v>
      </c>
      <c r="S437" s="34">
        <v>4042.5</v>
      </c>
      <c r="T437" s="34">
        <v>3974.7999999999997</v>
      </c>
      <c r="U437" s="34">
        <v>3945.1</v>
      </c>
      <c r="V437" s="34">
        <v>3771.74</v>
      </c>
      <c r="W437" s="34">
        <v>3638.5499999999997</v>
      </c>
      <c r="X437" s="34">
        <v>3466.38</v>
      </c>
      <c r="Y437" s="34">
        <v>3170.7</v>
      </c>
    </row>
    <row r="438" spans="1:25" x14ac:dyDescent="0.25">
      <c r="A438" s="33">
        <v>16</v>
      </c>
      <c r="B438" s="34">
        <v>3410.79</v>
      </c>
      <c r="C438" s="34">
        <v>3138.6400000000003</v>
      </c>
      <c r="D438" s="34">
        <v>3058.66</v>
      </c>
      <c r="E438" s="34">
        <v>3058.87</v>
      </c>
      <c r="F438" s="34">
        <v>3129.73</v>
      </c>
      <c r="G438" s="34">
        <v>3552.79</v>
      </c>
      <c r="H438" s="34">
        <v>3706.4399999999996</v>
      </c>
      <c r="I438" s="34">
        <v>3775.9199999999996</v>
      </c>
      <c r="J438" s="34">
        <v>4060.33</v>
      </c>
      <c r="K438" s="34">
        <v>4185.79</v>
      </c>
      <c r="L438" s="34">
        <v>4266.8599999999997</v>
      </c>
      <c r="M438" s="34">
        <v>4252.32</v>
      </c>
      <c r="N438" s="34">
        <v>4146</v>
      </c>
      <c r="O438" s="34">
        <v>4154.74</v>
      </c>
      <c r="P438" s="34">
        <v>4151.67</v>
      </c>
      <c r="Q438" s="34">
        <v>4116.66</v>
      </c>
      <c r="R438" s="34">
        <v>4134.58</v>
      </c>
      <c r="S438" s="34">
        <v>4115.32</v>
      </c>
      <c r="T438" s="34">
        <v>4105.33</v>
      </c>
      <c r="U438" s="34">
        <v>4056.04</v>
      </c>
      <c r="V438" s="34">
        <v>3806.02</v>
      </c>
      <c r="W438" s="34">
        <v>3747.06</v>
      </c>
      <c r="X438" s="34">
        <v>3596.5099999999998</v>
      </c>
      <c r="Y438" s="34">
        <v>3248.62</v>
      </c>
    </row>
    <row r="439" spans="1:25" x14ac:dyDescent="0.25">
      <c r="A439" s="33">
        <v>17</v>
      </c>
      <c r="B439" s="34">
        <v>3248.5299999999997</v>
      </c>
      <c r="C439" s="34">
        <v>3106.96</v>
      </c>
      <c r="D439" s="34">
        <v>3054.86</v>
      </c>
      <c r="E439" s="34">
        <v>3045.6400000000003</v>
      </c>
      <c r="F439" s="34">
        <v>3113.8500000000004</v>
      </c>
      <c r="G439" s="34">
        <v>3360.6000000000004</v>
      </c>
      <c r="H439" s="34">
        <v>3634.41</v>
      </c>
      <c r="I439" s="34">
        <v>3836.14</v>
      </c>
      <c r="J439" s="34">
        <v>4126.57</v>
      </c>
      <c r="K439" s="34">
        <v>4218.07</v>
      </c>
      <c r="L439" s="34">
        <v>4248.18</v>
      </c>
      <c r="M439" s="34">
        <v>4251.12</v>
      </c>
      <c r="N439" s="34">
        <v>4238.71</v>
      </c>
      <c r="O439" s="34">
        <v>4248.03</v>
      </c>
      <c r="P439" s="34">
        <v>4229.3899999999994</v>
      </c>
      <c r="Q439" s="34">
        <v>4208.3899999999994</v>
      </c>
      <c r="R439" s="34">
        <v>4219.59</v>
      </c>
      <c r="S439" s="34">
        <v>4214.34</v>
      </c>
      <c r="T439" s="34">
        <v>4228.6399999999994</v>
      </c>
      <c r="U439" s="34">
        <v>4195.62</v>
      </c>
      <c r="V439" s="34">
        <v>4026.1699999999996</v>
      </c>
      <c r="W439" s="34">
        <v>3776.16</v>
      </c>
      <c r="X439" s="34">
        <v>3703.6699999999996</v>
      </c>
      <c r="Y439" s="34">
        <v>3485.09</v>
      </c>
    </row>
    <row r="440" spans="1:25" x14ac:dyDescent="0.25">
      <c r="A440" s="33">
        <v>18</v>
      </c>
      <c r="B440" s="34">
        <v>3342.8500000000004</v>
      </c>
      <c r="C440" s="34">
        <v>3194.92</v>
      </c>
      <c r="D440" s="34">
        <v>3167.74</v>
      </c>
      <c r="E440" s="34">
        <v>3132.3900000000003</v>
      </c>
      <c r="F440" s="34">
        <v>3202.3</v>
      </c>
      <c r="G440" s="34">
        <v>3417.9300000000003</v>
      </c>
      <c r="H440" s="34">
        <v>3612.4199999999996</v>
      </c>
      <c r="I440" s="34">
        <v>3821.83</v>
      </c>
      <c r="J440" s="34">
        <v>4160.95</v>
      </c>
      <c r="K440" s="34">
        <v>4292.4799999999996</v>
      </c>
      <c r="L440" s="34">
        <v>4323.1499999999996</v>
      </c>
      <c r="M440" s="34">
        <v>4319.1099999999997</v>
      </c>
      <c r="N440" s="34">
        <v>4273.03</v>
      </c>
      <c r="O440" s="34">
        <v>4305.46</v>
      </c>
      <c r="P440" s="34">
        <v>4250.25</v>
      </c>
      <c r="Q440" s="34">
        <v>4229.5499999999993</v>
      </c>
      <c r="R440" s="34">
        <v>4247.6299999999992</v>
      </c>
      <c r="S440" s="34">
        <v>4220.41</v>
      </c>
      <c r="T440" s="34">
        <v>4218.5599999999995</v>
      </c>
      <c r="U440" s="34">
        <v>4212.7</v>
      </c>
      <c r="V440" s="34">
        <v>4072.72</v>
      </c>
      <c r="W440" s="34">
        <v>3809.58</v>
      </c>
      <c r="X440" s="34">
        <v>3559.41</v>
      </c>
      <c r="Y440" s="34">
        <v>3434.4</v>
      </c>
    </row>
    <row r="441" spans="1:25" x14ac:dyDescent="0.25">
      <c r="A441" s="33">
        <v>19</v>
      </c>
      <c r="B441" s="34">
        <v>3353.13</v>
      </c>
      <c r="C441" s="34">
        <v>3179.5</v>
      </c>
      <c r="D441" s="34">
        <v>3116.7799999999997</v>
      </c>
      <c r="E441" s="34">
        <v>3066.4700000000003</v>
      </c>
      <c r="F441" s="34">
        <v>3195.13</v>
      </c>
      <c r="G441" s="34">
        <v>3401.11</v>
      </c>
      <c r="H441" s="34">
        <v>3620.29</v>
      </c>
      <c r="I441" s="34">
        <v>3887.29</v>
      </c>
      <c r="J441" s="34">
        <v>4172.8899999999994</v>
      </c>
      <c r="K441" s="34">
        <v>4225.59</v>
      </c>
      <c r="L441" s="34">
        <v>4261.71</v>
      </c>
      <c r="M441" s="34">
        <v>4261.17</v>
      </c>
      <c r="N441" s="34">
        <v>4249.09</v>
      </c>
      <c r="O441" s="34">
        <v>4251.7199999999993</v>
      </c>
      <c r="P441" s="34">
        <v>4222.0599999999995</v>
      </c>
      <c r="Q441" s="34">
        <v>4211.62</v>
      </c>
      <c r="R441" s="34">
        <v>4219.5</v>
      </c>
      <c r="S441" s="34">
        <v>4213.6299999999992</v>
      </c>
      <c r="T441" s="34">
        <v>4211.6099999999997</v>
      </c>
      <c r="U441" s="34">
        <v>4199.99</v>
      </c>
      <c r="V441" s="34">
        <v>4080.95</v>
      </c>
      <c r="W441" s="34">
        <v>3987.6899999999996</v>
      </c>
      <c r="X441" s="34">
        <v>3821.29</v>
      </c>
      <c r="Y441" s="34">
        <v>3613.5499999999997</v>
      </c>
    </row>
    <row r="442" spans="1:25" x14ac:dyDescent="0.25">
      <c r="A442" s="33">
        <v>20</v>
      </c>
      <c r="B442" s="34">
        <v>3476.08</v>
      </c>
      <c r="C442" s="34">
        <v>3297.0299999999997</v>
      </c>
      <c r="D442" s="34">
        <v>3197</v>
      </c>
      <c r="E442" s="34">
        <v>3158.42</v>
      </c>
      <c r="F442" s="34">
        <v>3196.15</v>
      </c>
      <c r="G442" s="34">
        <v>3264.2200000000003</v>
      </c>
      <c r="H442" s="34">
        <v>3406.27</v>
      </c>
      <c r="I442" s="34">
        <v>3659.54</v>
      </c>
      <c r="J442" s="34">
        <v>3844.5299999999997</v>
      </c>
      <c r="K442" s="34">
        <v>3951.0299999999997</v>
      </c>
      <c r="L442" s="34">
        <v>4052.27</v>
      </c>
      <c r="M442" s="34">
        <v>4117.46</v>
      </c>
      <c r="N442" s="34">
        <v>4094.33</v>
      </c>
      <c r="O442" s="34">
        <v>4075.85</v>
      </c>
      <c r="P442" s="34">
        <v>4015.7</v>
      </c>
      <c r="Q442" s="34">
        <v>3990.3799999999997</v>
      </c>
      <c r="R442" s="34">
        <v>4105.0599999999995</v>
      </c>
      <c r="S442" s="34">
        <v>4124.83</v>
      </c>
      <c r="T442" s="34">
        <v>4081.71</v>
      </c>
      <c r="U442" s="34">
        <v>4034.1</v>
      </c>
      <c r="V442" s="34">
        <v>3959.7799999999997</v>
      </c>
      <c r="W442" s="34">
        <v>3892.5</v>
      </c>
      <c r="X442" s="34">
        <v>3773.81</v>
      </c>
      <c r="Y442" s="34">
        <v>3484.61</v>
      </c>
    </row>
    <row r="443" spans="1:25" x14ac:dyDescent="0.25">
      <c r="A443" s="33">
        <v>21</v>
      </c>
      <c r="B443" s="34">
        <v>3442.6000000000004</v>
      </c>
      <c r="C443" s="34">
        <v>3211.0699999999997</v>
      </c>
      <c r="D443" s="34">
        <v>3171.49</v>
      </c>
      <c r="E443" s="34">
        <v>3092.81</v>
      </c>
      <c r="F443" s="34">
        <v>3110.04</v>
      </c>
      <c r="G443" s="34">
        <v>3202.84</v>
      </c>
      <c r="H443" s="34">
        <v>3247.3900000000003</v>
      </c>
      <c r="I443" s="34">
        <v>3455.4300000000003</v>
      </c>
      <c r="J443" s="34">
        <v>3662.6899999999996</v>
      </c>
      <c r="K443" s="34">
        <v>3830.27</v>
      </c>
      <c r="L443" s="34">
        <v>3892.06</v>
      </c>
      <c r="M443" s="34">
        <v>3919.6699999999996</v>
      </c>
      <c r="N443" s="34">
        <v>3923.99</v>
      </c>
      <c r="O443" s="34">
        <v>3931.2799999999997</v>
      </c>
      <c r="P443" s="34">
        <v>3917.16</v>
      </c>
      <c r="Q443" s="34">
        <v>3914.6</v>
      </c>
      <c r="R443" s="34">
        <v>3979.7599999999998</v>
      </c>
      <c r="S443" s="34">
        <v>4019.8599999999997</v>
      </c>
      <c r="T443" s="34">
        <v>4005.0499999999997</v>
      </c>
      <c r="U443" s="34">
        <v>4021.1899999999996</v>
      </c>
      <c r="V443" s="34">
        <v>3923.95</v>
      </c>
      <c r="W443" s="34">
        <v>3867.7999999999997</v>
      </c>
      <c r="X443" s="34">
        <v>3688.58</v>
      </c>
      <c r="Y443" s="34">
        <v>3439.9700000000003</v>
      </c>
    </row>
    <row r="444" spans="1:25" x14ac:dyDescent="0.25">
      <c r="A444" s="33">
        <v>22</v>
      </c>
      <c r="B444" s="34">
        <v>3221.17</v>
      </c>
      <c r="C444" s="34">
        <v>3094.8</v>
      </c>
      <c r="D444" s="34">
        <v>3072.84</v>
      </c>
      <c r="E444" s="34">
        <v>3062.88</v>
      </c>
      <c r="F444" s="34">
        <v>3082.83</v>
      </c>
      <c r="G444" s="34">
        <v>3252.1800000000003</v>
      </c>
      <c r="H444" s="34">
        <v>3492.4300000000003</v>
      </c>
      <c r="I444" s="34">
        <v>3805.1499999999996</v>
      </c>
      <c r="J444" s="34">
        <v>3928.47</v>
      </c>
      <c r="K444" s="34">
        <v>4050.0899999999997</v>
      </c>
      <c r="L444" s="34">
        <v>4123.3500000000004</v>
      </c>
      <c r="M444" s="34">
        <v>4084.14</v>
      </c>
      <c r="N444" s="34">
        <v>4056.6499999999996</v>
      </c>
      <c r="O444" s="34">
        <v>4075.22</v>
      </c>
      <c r="P444" s="34">
        <v>4030.97</v>
      </c>
      <c r="Q444" s="34">
        <v>4009.5</v>
      </c>
      <c r="R444" s="34">
        <v>4043.0499999999997</v>
      </c>
      <c r="S444" s="34">
        <v>4050.7</v>
      </c>
      <c r="T444" s="34">
        <v>3988.0499999999997</v>
      </c>
      <c r="U444" s="34">
        <v>4159.2199999999993</v>
      </c>
      <c r="V444" s="34">
        <v>4086.35</v>
      </c>
      <c r="W444" s="34">
        <v>3873.79</v>
      </c>
      <c r="X444" s="34">
        <v>3484.38</v>
      </c>
      <c r="Y444" s="34">
        <v>3218.55</v>
      </c>
    </row>
    <row r="445" spans="1:25" x14ac:dyDescent="0.25">
      <c r="A445" s="33">
        <v>23</v>
      </c>
      <c r="B445" s="34">
        <v>3182.74</v>
      </c>
      <c r="C445" s="34">
        <v>3019.41</v>
      </c>
      <c r="D445" s="34">
        <v>2997.1800000000003</v>
      </c>
      <c r="E445" s="34">
        <v>2957.11</v>
      </c>
      <c r="F445" s="34">
        <v>2978.37</v>
      </c>
      <c r="G445" s="34">
        <v>3231.42</v>
      </c>
      <c r="H445" s="34">
        <v>3599.5099999999998</v>
      </c>
      <c r="I445" s="34">
        <v>3763.0699999999997</v>
      </c>
      <c r="J445" s="34">
        <v>3906.18</v>
      </c>
      <c r="K445" s="34">
        <v>4003.9399999999996</v>
      </c>
      <c r="L445" s="34">
        <v>4057.97</v>
      </c>
      <c r="M445" s="34">
        <v>4055.1499999999996</v>
      </c>
      <c r="N445" s="34">
        <v>4010.18</v>
      </c>
      <c r="O445" s="34">
        <v>4034.2599999999998</v>
      </c>
      <c r="P445" s="34">
        <v>3992.8799999999997</v>
      </c>
      <c r="Q445" s="34">
        <v>3963.9199999999996</v>
      </c>
      <c r="R445" s="34">
        <v>3999.29</v>
      </c>
      <c r="S445" s="34">
        <v>4007.43</v>
      </c>
      <c r="T445" s="34">
        <v>3985.98</v>
      </c>
      <c r="U445" s="34">
        <v>3989.3199999999997</v>
      </c>
      <c r="V445" s="34">
        <v>3879.89</v>
      </c>
      <c r="W445" s="34">
        <v>3953.1899999999996</v>
      </c>
      <c r="X445" s="34">
        <v>3781.46</v>
      </c>
      <c r="Y445" s="34">
        <v>3428.49</v>
      </c>
    </row>
    <row r="446" spans="1:25" x14ac:dyDescent="0.25">
      <c r="A446" s="33">
        <v>24</v>
      </c>
      <c r="B446" s="34">
        <v>3117.21</v>
      </c>
      <c r="C446" s="34">
        <v>2934.02</v>
      </c>
      <c r="D446" s="34">
        <v>2871.44</v>
      </c>
      <c r="E446" s="34">
        <v>2862.0699999999997</v>
      </c>
      <c r="F446" s="34">
        <v>2933.15</v>
      </c>
      <c r="G446" s="34">
        <v>3244.75</v>
      </c>
      <c r="H446" s="34">
        <v>3702.66</v>
      </c>
      <c r="I446" s="34">
        <v>3826.91</v>
      </c>
      <c r="J446" s="34">
        <v>4053.0099999999998</v>
      </c>
      <c r="K446" s="34">
        <v>4175.49</v>
      </c>
      <c r="L446" s="34">
        <v>4207.68</v>
      </c>
      <c r="M446" s="34">
        <v>4214.71</v>
      </c>
      <c r="N446" s="34">
        <v>4182.09</v>
      </c>
      <c r="O446" s="34">
        <v>4200.08</v>
      </c>
      <c r="P446" s="34">
        <v>4149.3599999999997</v>
      </c>
      <c r="Q446" s="34">
        <v>4123.54</v>
      </c>
      <c r="R446" s="34">
        <v>4138.66</v>
      </c>
      <c r="S446" s="34">
        <v>4154.57</v>
      </c>
      <c r="T446" s="34">
        <v>4126.68</v>
      </c>
      <c r="U446" s="34">
        <v>4118.09</v>
      </c>
      <c r="V446" s="34">
        <v>4016.95</v>
      </c>
      <c r="W446" s="34">
        <v>3816.6699999999996</v>
      </c>
      <c r="X446" s="34">
        <v>3540.73</v>
      </c>
      <c r="Y446" s="34">
        <v>3396.58</v>
      </c>
    </row>
    <row r="447" spans="1:25" x14ac:dyDescent="0.25">
      <c r="A447" s="33">
        <v>25</v>
      </c>
      <c r="B447" s="34">
        <v>3179.59</v>
      </c>
      <c r="C447" s="34">
        <v>3012.3</v>
      </c>
      <c r="D447" s="34">
        <v>2963.86</v>
      </c>
      <c r="E447" s="34">
        <v>2926.54</v>
      </c>
      <c r="F447" s="34">
        <v>2984.99</v>
      </c>
      <c r="G447" s="34">
        <v>3204.63</v>
      </c>
      <c r="H447" s="34">
        <v>3470.86</v>
      </c>
      <c r="I447" s="34">
        <v>3839.27</v>
      </c>
      <c r="J447" s="34">
        <v>3958.83</v>
      </c>
      <c r="K447" s="34">
        <v>4063.14</v>
      </c>
      <c r="L447" s="34">
        <v>4090.2</v>
      </c>
      <c r="M447" s="34">
        <v>4072.6699999999996</v>
      </c>
      <c r="N447" s="34">
        <v>4047.9199999999996</v>
      </c>
      <c r="O447" s="34">
        <v>4063.37</v>
      </c>
      <c r="P447" s="34">
        <v>4018.43</v>
      </c>
      <c r="Q447" s="34">
        <v>4059.23</v>
      </c>
      <c r="R447" s="34">
        <v>4159.3099999999995</v>
      </c>
      <c r="S447" s="34">
        <v>4168.3799999999992</v>
      </c>
      <c r="T447" s="34">
        <v>4053.31</v>
      </c>
      <c r="U447" s="34">
        <v>3986.9199999999996</v>
      </c>
      <c r="V447" s="34">
        <v>3932.0699999999997</v>
      </c>
      <c r="W447" s="34">
        <v>3867.1499999999996</v>
      </c>
      <c r="X447" s="34">
        <v>3597.2599999999998</v>
      </c>
      <c r="Y447" s="34">
        <v>3314.94</v>
      </c>
    </row>
    <row r="448" spans="1:25" x14ac:dyDescent="0.25">
      <c r="A448" s="33">
        <v>26</v>
      </c>
      <c r="B448" s="34">
        <v>3207.65</v>
      </c>
      <c r="C448" s="34">
        <v>3093.79</v>
      </c>
      <c r="D448" s="34">
        <v>3065.77</v>
      </c>
      <c r="E448" s="34">
        <v>3033.37</v>
      </c>
      <c r="F448" s="34">
        <v>3070.75</v>
      </c>
      <c r="G448" s="34">
        <v>3276.95</v>
      </c>
      <c r="H448" s="34">
        <v>3489.9300000000003</v>
      </c>
      <c r="I448" s="34">
        <v>3863.56</v>
      </c>
      <c r="J448" s="34">
        <v>3959.2999999999997</v>
      </c>
      <c r="K448" s="34">
        <v>4056.52</v>
      </c>
      <c r="L448" s="34">
        <v>4089.96</v>
      </c>
      <c r="M448" s="34">
        <v>4088.7</v>
      </c>
      <c r="N448" s="34">
        <v>4051.7</v>
      </c>
      <c r="O448" s="34">
        <v>4059.8999999999996</v>
      </c>
      <c r="P448" s="34">
        <v>4032.21</v>
      </c>
      <c r="Q448" s="34">
        <v>4014.0099999999998</v>
      </c>
      <c r="R448" s="34">
        <v>4039.3599999999997</v>
      </c>
      <c r="S448" s="34">
        <v>4025.6499999999996</v>
      </c>
      <c r="T448" s="34">
        <v>4004.6299999999997</v>
      </c>
      <c r="U448" s="34">
        <v>3987.66</v>
      </c>
      <c r="V448" s="34">
        <v>3928.37</v>
      </c>
      <c r="W448" s="34">
        <v>3902.93</v>
      </c>
      <c r="X448" s="34">
        <v>3816.31</v>
      </c>
      <c r="Y448" s="34">
        <v>3443.7799999999997</v>
      </c>
    </row>
    <row r="449" spans="1:25" x14ac:dyDescent="0.25">
      <c r="A449" s="33">
        <v>27</v>
      </c>
      <c r="B449" s="34">
        <v>3283.01</v>
      </c>
      <c r="C449" s="34">
        <v>3119.9300000000003</v>
      </c>
      <c r="D449" s="34">
        <v>3056.98</v>
      </c>
      <c r="E449" s="34">
        <v>3021.25</v>
      </c>
      <c r="F449" s="34">
        <v>3032.12</v>
      </c>
      <c r="G449" s="34">
        <v>3178.4300000000003</v>
      </c>
      <c r="H449" s="34">
        <v>3274.31</v>
      </c>
      <c r="I449" s="34">
        <v>3555.5</v>
      </c>
      <c r="J449" s="34">
        <v>3855.08</v>
      </c>
      <c r="K449" s="34">
        <v>3924.52</v>
      </c>
      <c r="L449" s="34">
        <v>3987.56</v>
      </c>
      <c r="M449" s="34">
        <v>4017.6299999999997</v>
      </c>
      <c r="N449" s="34">
        <v>4012.0099999999998</v>
      </c>
      <c r="O449" s="34">
        <v>4015.41</v>
      </c>
      <c r="P449" s="34">
        <v>3976.0299999999997</v>
      </c>
      <c r="Q449" s="34">
        <v>3972.83</v>
      </c>
      <c r="R449" s="34">
        <v>4040.68</v>
      </c>
      <c r="S449" s="34">
        <v>4057.87</v>
      </c>
      <c r="T449" s="34">
        <v>4026.1</v>
      </c>
      <c r="U449" s="34">
        <v>4028.2999999999997</v>
      </c>
      <c r="V449" s="34">
        <v>3943.48</v>
      </c>
      <c r="W449" s="34">
        <v>3848.39</v>
      </c>
      <c r="X449" s="34">
        <v>3574.37</v>
      </c>
      <c r="Y449" s="34">
        <v>3316.5299999999997</v>
      </c>
    </row>
    <row r="450" spans="1:25" x14ac:dyDescent="0.25">
      <c r="A450" s="33">
        <v>28</v>
      </c>
      <c r="B450" s="34">
        <v>3267.5</v>
      </c>
      <c r="C450" s="34">
        <v>3118.98</v>
      </c>
      <c r="D450" s="34">
        <v>2999.96</v>
      </c>
      <c r="E450" s="34">
        <v>2963.23</v>
      </c>
      <c r="F450" s="34">
        <v>2970.8</v>
      </c>
      <c r="G450" s="34">
        <v>3045.02</v>
      </c>
      <c r="H450" s="34">
        <v>3111.31</v>
      </c>
      <c r="I450" s="34">
        <v>3318.7799999999997</v>
      </c>
      <c r="J450" s="34">
        <v>3672.45</v>
      </c>
      <c r="K450" s="34">
        <v>3845.73</v>
      </c>
      <c r="L450" s="34">
        <v>3873.23</v>
      </c>
      <c r="M450" s="34">
        <v>3897.49</v>
      </c>
      <c r="N450" s="34">
        <v>3899.0299999999997</v>
      </c>
      <c r="O450" s="34">
        <v>3906.97</v>
      </c>
      <c r="P450" s="34">
        <v>3890.1899999999996</v>
      </c>
      <c r="Q450" s="34">
        <v>3896.0499999999997</v>
      </c>
      <c r="R450" s="34">
        <v>3934.8399999999997</v>
      </c>
      <c r="S450" s="34">
        <v>3960.8999999999996</v>
      </c>
      <c r="T450" s="34">
        <v>3940.79</v>
      </c>
      <c r="U450" s="34">
        <v>3947.16</v>
      </c>
      <c r="V450" s="34">
        <v>3896.99</v>
      </c>
      <c r="W450" s="34">
        <v>3842.91</v>
      </c>
      <c r="X450" s="34">
        <v>3567.98</v>
      </c>
      <c r="Y450" s="34">
        <v>3264.61</v>
      </c>
    </row>
    <row r="451" spans="1:25" outlineLevel="1" x14ac:dyDescent="0.25">
      <c r="A451" s="33">
        <v>29</v>
      </c>
      <c r="B451" s="34">
        <v>3258.9300000000003</v>
      </c>
      <c r="C451" s="34">
        <v>3037.61</v>
      </c>
      <c r="D451" s="34">
        <v>2980.52</v>
      </c>
      <c r="E451" s="34">
        <v>2947.56</v>
      </c>
      <c r="F451" s="34">
        <v>3020.75</v>
      </c>
      <c r="G451" s="34">
        <v>3261.87</v>
      </c>
      <c r="H451" s="34">
        <v>3501.4300000000003</v>
      </c>
      <c r="I451" s="34">
        <v>3881.77</v>
      </c>
      <c r="J451" s="34">
        <v>4005.98</v>
      </c>
      <c r="K451" s="34">
        <v>4037.93</v>
      </c>
      <c r="L451" s="34">
        <v>4054.71</v>
      </c>
      <c r="M451" s="34">
        <v>4079.0699999999997</v>
      </c>
      <c r="N451" s="34">
        <v>4050.12</v>
      </c>
      <c r="O451" s="34">
        <v>4064.98</v>
      </c>
      <c r="P451" s="34">
        <v>4013.14</v>
      </c>
      <c r="Q451" s="34">
        <v>3991.21</v>
      </c>
      <c r="R451" s="34">
        <v>4024.06</v>
      </c>
      <c r="S451" s="34">
        <v>4058.2</v>
      </c>
      <c r="T451" s="34">
        <v>4049.37</v>
      </c>
      <c r="U451" s="34">
        <v>4003.2999999999997</v>
      </c>
      <c r="V451" s="34">
        <v>3944.99</v>
      </c>
      <c r="W451" s="34">
        <v>3877.98</v>
      </c>
      <c r="X451" s="34">
        <v>3559.75</v>
      </c>
      <c r="Y451" s="34">
        <v>3183.34</v>
      </c>
    </row>
    <row r="452" spans="1:25" outlineLevel="2" x14ac:dyDescent="0.25">
      <c r="A452" s="33">
        <v>30</v>
      </c>
      <c r="B452" s="34">
        <v>3040.1400000000003</v>
      </c>
      <c r="C452" s="34">
        <v>2887.4700000000003</v>
      </c>
      <c r="D452" s="34">
        <v>2881.05</v>
      </c>
      <c r="E452" s="34">
        <v>2865.55</v>
      </c>
      <c r="F452" s="34">
        <v>2893.88</v>
      </c>
      <c r="G452" s="34">
        <v>3063.67</v>
      </c>
      <c r="H452" s="34">
        <v>3361.49</v>
      </c>
      <c r="I452" s="34">
        <v>3617.4199999999996</v>
      </c>
      <c r="J452" s="34">
        <v>3878.8799999999997</v>
      </c>
      <c r="K452" s="34">
        <v>3922.27</v>
      </c>
      <c r="L452" s="34">
        <v>4084.71</v>
      </c>
      <c r="M452" s="34">
        <v>4106.12</v>
      </c>
      <c r="N452" s="34">
        <v>3968.0099999999998</v>
      </c>
      <c r="O452" s="34">
        <v>3965.7</v>
      </c>
      <c r="P452" s="34">
        <v>3886.5299999999997</v>
      </c>
      <c r="Q452" s="34">
        <v>3867.7</v>
      </c>
      <c r="R452" s="34">
        <v>3878.1499999999996</v>
      </c>
      <c r="S452" s="34">
        <v>3889.64</v>
      </c>
      <c r="T452" s="34">
        <v>3876.5299999999997</v>
      </c>
      <c r="U452" s="34">
        <v>3864.99</v>
      </c>
      <c r="V452" s="34">
        <v>3831.7999999999997</v>
      </c>
      <c r="W452" s="34">
        <v>3806.7</v>
      </c>
      <c r="X452" s="34">
        <v>3714.3399999999997</v>
      </c>
      <c r="Y452" s="34">
        <v>3412.05</v>
      </c>
    </row>
    <row r="453" spans="1:25" hidden="1" outlineLevel="3" x14ac:dyDescent="0.25">
      <c r="A453" s="33">
        <v>31</v>
      </c>
      <c r="B453" s="34">
        <v>3154.7</v>
      </c>
      <c r="C453" s="34">
        <v>2962.95</v>
      </c>
      <c r="D453" s="34">
        <v>2914.38</v>
      </c>
      <c r="E453" s="34">
        <v>2868.4</v>
      </c>
      <c r="F453" s="34">
        <v>2883.6000000000004</v>
      </c>
      <c r="G453" s="34">
        <v>2980.73</v>
      </c>
      <c r="H453" s="34">
        <v>2991.7</v>
      </c>
      <c r="I453" s="34">
        <v>3248.49</v>
      </c>
      <c r="J453" s="34">
        <v>3484.94</v>
      </c>
      <c r="K453" s="34">
        <v>3636.02</v>
      </c>
      <c r="L453" s="34">
        <v>3746.41</v>
      </c>
      <c r="M453" s="34">
        <v>3788.95</v>
      </c>
      <c r="N453" s="34">
        <v>3794.3599999999997</v>
      </c>
      <c r="O453" s="34">
        <v>3797.3399999999997</v>
      </c>
      <c r="P453" s="34">
        <v>3773.93</v>
      </c>
      <c r="Q453" s="34">
        <v>3777.8999999999996</v>
      </c>
      <c r="R453" s="34">
        <v>3829.23</v>
      </c>
      <c r="S453" s="34">
        <v>3874.22</v>
      </c>
      <c r="T453" s="34">
        <v>3860.22</v>
      </c>
      <c r="U453" s="34">
        <v>3850.31</v>
      </c>
      <c r="V453" s="34">
        <v>3799.16</v>
      </c>
      <c r="W453" s="34">
        <v>3747.1099999999997</v>
      </c>
      <c r="X453" s="34">
        <v>3533.99</v>
      </c>
      <c r="Y453" s="34">
        <v>3276.84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2535.6800000000003</v>
      </c>
      <c r="C458" s="34">
        <v>2427.94</v>
      </c>
      <c r="D458" s="34">
        <v>2387.6000000000004</v>
      </c>
      <c r="E458" s="34">
        <v>2386.09</v>
      </c>
      <c r="F458" s="34">
        <v>2425.4300000000003</v>
      </c>
      <c r="G458" s="34">
        <v>2636.88</v>
      </c>
      <c r="H458" s="34">
        <v>3087.58</v>
      </c>
      <c r="I458" s="34">
        <v>3352.5</v>
      </c>
      <c r="J458" s="34">
        <v>3549.8</v>
      </c>
      <c r="K458" s="34">
        <v>3651.87</v>
      </c>
      <c r="L458" s="34">
        <v>3679.4399999999996</v>
      </c>
      <c r="M458" s="34">
        <v>3676.6499999999996</v>
      </c>
      <c r="N458" s="34">
        <v>3661.2799999999997</v>
      </c>
      <c r="O458" s="34">
        <v>3677.7299999999996</v>
      </c>
      <c r="P458" s="34">
        <v>3674.6899999999996</v>
      </c>
      <c r="Q458" s="34">
        <v>3668.42</v>
      </c>
      <c r="R458" s="34">
        <v>3693.74</v>
      </c>
      <c r="S458" s="34">
        <v>3694.16</v>
      </c>
      <c r="T458" s="34">
        <v>3669.1899999999996</v>
      </c>
      <c r="U458" s="34">
        <v>3624.1000000000004</v>
      </c>
      <c r="V458" s="34">
        <v>3553.33</v>
      </c>
      <c r="W458" s="34">
        <v>3383.37</v>
      </c>
      <c r="X458" s="34">
        <v>3185.42</v>
      </c>
      <c r="Y458" s="34">
        <v>2815.26</v>
      </c>
    </row>
    <row r="459" spans="1:25" x14ac:dyDescent="0.25">
      <c r="A459" s="33">
        <v>2</v>
      </c>
      <c r="B459" s="34">
        <v>2494.69</v>
      </c>
      <c r="C459" s="34">
        <v>2416.8900000000003</v>
      </c>
      <c r="D459" s="34">
        <v>2354.62</v>
      </c>
      <c r="E459" s="34">
        <v>2357.59</v>
      </c>
      <c r="F459" s="34">
        <v>2423.8100000000004</v>
      </c>
      <c r="G459" s="34">
        <v>2540.4700000000003</v>
      </c>
      <c r="H459" s="34">
        <v>2963.16</v>
      </c>
      <c r="I459" s="34">
        <v>3392.34</v>
      </c>
      <c r="J459" s="34">
        <v>3596.29</v>
      </c>
      <c r="K459" s="34">
        <v>3663.88</v>
      </c>
      <c r="L459" s="34">
        <v>3686.9700000000003</v>
      </c>
      <c r="M459" s="34">
        <v>3681.41</v>
      </c>
      <c r="N459" s="34">
        <v>3664.45</v>
      </c>
      <c r="O459" s="34">
        <v>3678.6499999999996</v>
      </c>
      <c r="P459" s="34">
        <v>3678.74</v>
      </c>
      <c r="Q459" s="34">
        <v>3675.1400000000003</v>
      </c>
      <c r="R459" s="34">
        <v>3699.4300000000003</v>
      </c>
      <c r="S459" s="34">
        <v>3701.13</v>
      </c>
      <c r="T459" s="34">
        <v>3681.1000000000004</v>
      </c>
      <c r="U459" s="34">
        <v>3634.7299999999996</v>
      </c>
      <c r="V459" s="34">
        <v>3564.8900000000003</v>
      </c>
      <c r="W459" s="34">
        <v>3444.7799999999997</v>
      </c>
      <c r="X459" s="34">
        <v>3173.7799999999997</v>
      </c>
      <c r="Y459" s="34">
        <v>2886.16</v>
      </c>
    </row>
    <row r="460" spans="1:25" x14ac:dyDescent="0.25">
      <c r="A460" s="33">
        <v>3</v>
      </c>
      <c r="B460" s="34">
        <v>2499.4500000000003</v>
      </c>
      <c r="C460" s="34">
        <v>2414.3500000000004</v>
      </c>
      <c r="D460" s="34">
        <v>2374.5700000000002</v>
      </c>
      <c r="E460" s="34">
        <v>2385.7600000000002</v>
      </c>
      <c r="F460" s="34">
        <v>2438.4700000000003</v>
      </c>
      <c r="G460" s="34">
        <v>2587.4300000000003</v>
      </c>
      <c r="H460" s="34">
        <v>3010.67</v>
      </c>
      <c r="I460" s="34">
        <v>3478.54</v>
      </c>
      <c r="J460" s="34">
        <v>3664.4300000000003</v>
      </c>
      <c r="K460" s="34">
        <v>3738.41</v>
      </c>
      <c r="L460" s="34">
        <v>3755.8599999999997</v>
      </c>
      <c r="M460" s="34">
        <v>3749.8199999999997</v>
      </c>
      <c r="N460" s="34">
        <v>3737.55</v>
      </c>
      <c r="O460" s="34">
        <v>3747.2</v>
      </c>
      <c r="P460" s="34">
        <v>3744.16</v>
      </c>
      <c r="Q460" s="34">
        <v>3739.38</v>
      </c>
      <c r="R460" s="34">
        <v>3756.2799999999997</v>
      </c>
      <c r="S460" s="34">
        <v>3762.6800000000003</v>
      </c>
      <c r="T460" s="34">
        <v>3740.5599999999995</v>
      </c>
      <c r="U460" s="34">
        <v>3704.6099999999997</v>
      </c>
      <c r="V460" s="34">
        <v>3615.38</v>
      </c>
      <c r="W460" s="34">
        <v>3457.7699999999995</v>
      </c>
      <c r="X460" s="34">
        <v>3235.0199999999995</v>
      </c>
      <c r="Y460" s="34">
        <v>2855.79</v>
      </c>
    </row>
    <row r="461" spans="1:25" x14ac:dyDescent="0.25">
      <c r="A461" s="33">
        <v>4</v>
      </c>
      <c r="B461" s="34">
        <v>2504.0600000000004</v>
      </c>
      <c r="C461" s="34">
        <v>2415.29</v>
      </c>
      <c r="D461" s="34">
        <v>2355.9900000000002</v>
      </c>
      <c r="E461" s="34">
        <v>2359.9</v>
      </c>
      <c r="F461" s="34">
        <v>2423.9</v>
      </c>
      <c r="G461" s="34">
        <v>2580.7700000000004</v>
      </c>
      <c r="H461" s="34">
        <v>2984.7</v>
      </c>
      <c r="I461" s="34">
        <v>3354.0199999999995</v>
      </c>
      <c r="J461" s="34">
        <v>3607.7799999999997</v>
      </c>
      <c r="K461" s="34">
        <v>3683.3999999999996</v>
      </c>
      <c r="L461" s="34">
        <v>3710.6899999999996</v>
      </c>
      <c r="M461" s="34">
        <v>3708.6499999999996</v>
      </c>
      <c r="N461" s="34">
        <v>3685.54</v>
      </c>
      <c r="O461" s="34">
        <v>3700.8900000000003</v>
      </c>
      <c r="P461" s="34">
        <v>3695.0699999999997</v>
      </c>
      <c r="Q461" s="34">
        <v>3688.67</v>
      </c>
      <c r="R461" s="34">
        <v>3712.42</v>
      </c>
      <c r="S461" s="34">
        <v>3708.5199999999995</v>
      </c>
      <c r="T461" s="34">
        <v>3680.8</v>
      </c>
      <c r="U461" s="34">
        <v>3630.7200000000003</v>
      </c>
      <c r="V461" s="34">
        <v>3534.3900000000003</v>
      </c>
      <c r="W461" s="34">
        <v>3350.8900000000003</v>
      </c>
      <c r="X461" s="34">
        <v>3121.55</v>
      </c>
      <c r="Y461" s="34">
        <v>2844.42</v>
      </c>
    </row>
    <row r="462" spans="1:25" x14ac:dyDescent="0.25">
      <c r="A462" s="33">
        <v>5</v>
      </c>
      <c r="B462" s="34">
        <v>2489.4500000000003</v>
      </c>
      <c r="C462" s="34">
        <v>2399.9300000000003</v>
      </c>
      <c r="D462" s="34">
        <v>2344.37</v>
      </c>
      <c r="E462" s="34">
        <v>2342.41</v>
      </c>
      <c r="F462" s="34">
        <v>2402.86</v>
      </c>
      <c r="G462" s="34">
        <v>2550.4</v>
      </c>
      <c r="H462" s="34">
        <v>2915.51</v>
      </c>
      <c r="I462" s="34">
        <v>3309.46</v>
      </c>
      <c r="J462" s="34">
        <v>3609.67</v>
      </c>
      <c r="K462" s="34">
        <v>3693.83</v>
      </c>
      <c r="L462" s="34">
        <v>3717.4700000000003</v>
      </c>
      <c r="M462" s="34">
        <v>3712.8500000000004</v>
      </c>
      <c r="N462" s="34">
        <v>3697.9700000000003</v>
      </c>
      <c r="O462" s="34">
        <v>3707.1400000000003</v>
      </c>
      <c r="P462" s="34">
        <v>3707.3199999999997</v>
      </c>
      <c r="Q462" s="34">
        <v>3704.5</v>
      </c>
      <c r="R462" s="34">
        <v>3726.33</v>
      </c>
      <c r="S462" s="34">
        <v>3733.0299999999997</v>
      </c>
      <c r="T462" s="34">
        <v>3707.01</v>
      </c>
      <c r="U462" s="34">
        <v>3643.7299999999996</v>
      </c>
      <c r="V462" s="34">
        <v>3592.5699999999997</v>
      </c>
      <c r="W462" s="34">
        <v>3410.6400000000003</v>
      </c>
      <c r="X462" s="34">
        <v>3113.8599999999997</v>
      </c>
      <c r="Y462" s="34">
        <v>2903.9700000000003</v>
      </c>
    </row>
    <row r="463" spans="1:25" x14ac:dyDescent="0.25">
      <c r="A463" s="33">
        <v>6</v>
      </c>
      <c r="B463" s="34">
        <v>2866.37</v>
      </c>
      <c r="C463" s="34">
        <v>2607.9500000000003</v>
      </c>
      <c r="D463" s="34">
        <v>2505.6800000000003</v>
      </c>
      <c r="E463" s="34">
        <v>2478.5</v>
      </c>
      <c r="F463" s="34">
        <v>2496.7300000000005</v>
      </c>
      <c r="G463" s="34">
        <v>2587.8200000000002</v>
      </c>
      <c r="H463" s="34">
        <v>2788.65</v>
      </c>
      <c r="I463" s="34">
        <v>3021.7299999999996</v>
      </c>
      <c r="J463" s="34">
        <v>3323.0699999999997</v>
      </c>
      <c r="K463" s="34">
        <v>3516.42</v>
      </c>
      <c r="L463" s="34">
        <v>3589.4700000000003</v>
      </c>
      <c r="M463" s="34">
        <v>3609.71</v>
      </c>
      <c r="N463" s="34">
        <v>3607.5599999999995</v>
      </c>
      <c r="O463" s="34">
        <v>3609.29</v>
      </c>
      <c r="P463" s="34">
        <v>3571.54</v>
      </c>
      <c r="Q463" s="34">
        <v>3571.83</v>
      </c>
      <c r="R463" s="34">
        <v>3609.3999999999996</v>
      </c>
      <c r="S463" s="34">
        <v>3649.1899999999996</v>
      </c>
      <c r="T463" s="34">
        <v>3612.62</v>
      </c>
      <c r="U463" s="34">
        <v>3600.6499999999996</v>
      </c>
      <c r="V463" s="34">
        <v>3523.1099999999997</v>
      </c>
      <c r="W463" s="34">
        <v>3366.8900000000003</v>
      </c>
      <c r="X463" s="34">
        <v>3130.9700000000003</v>
      </c>
      <c r="Y463" s="34">
        <v>2911.9700000000003</v>
      </c>
    </row>
    <row r="464" spans="1:25" x14ac:dyDescent="0.25">
      <c r="A464" s="33">
        <v>7</v>
      </c>
      <c r="B464" s="34">
        <v>2635.8500000000004</v>
      </c>
      <c r="C464" s="34">
        <v>2498.5600000000004</v>
      </c>
      <c r="D464" s="34">
        <v>2438.2000000000003</v>
      </c>
      <c r="E464" s="34">
        <v>2384.5100000000002</v>
      </c>
      <c r="F464" s="34">
        <v>2402.9700000000003</v>
      </c>
      <c r="G464" s="34">
        <v>2445.86</v>
      </c>
      <c r="H464" s="34">
        <v>2507.5200000000004</v>
      </c>
      <c r="I464" s="34">
        <v>2764.86</v>
      </c>
      <c r="J464" s="34">
        <v>2992.87</v>
      </c>
      <c r="K464" s="34">
        <v>3248.13</v>
      </c>
      <c r="L464" s="34">
        <v>3429.08</v>
      </c>
      <c r="M464" s="34">
        <v>3468.7299999999996</v>
      </c>
      <c r="N464" s="34">
        <v>3470.75</v>
      </c>
      <c r="O464" s="34">
        <v>3473.51</v>
      </c>
      <c r="P464" s="34">
        <v>3441.51</v>
      </c>
      <c r="Q464" s="34">
        <v>3456.24</v>
      </c>
      <c r="R464" s="34">
        <v>3498.21</v>
      </c>
      <c r="S464" s="34">
        <v>3530.2699999999995</v>
      </c>
      <c r="T464" s="34">
        <v>3522.6899999999996</v>
      </c>
      <c r="U464" s="34">
        <v>3523.6899999999996</v>
      </c>
      <c r="V464" s="34">
        <v>3465.88</v>
      </c>
      <c r="W464" s="34">
        <v>3318.8999999999996</v>
      </c>
      <c r="X464" s="34">
        <v>3016.4700000000003</v>
      </c>
      <c r="Y464" s="34">
        <v>2737.16</v>
      </c>
    </row>
    <row r="465" spans="1:25" x14ac:dyDescent="0.25">
      <c r="A465" s="33">
        <v>8</v>
      </c>
      <c r="B465" s="34">
        <v>2528.17</v>
      </c>
      <c r="C465" s="34">
        <v>2437.36</v>
      </c>
      <c r="D465" s="34">
        <v>2394.3500000000004</v>
      </c>
      <c r="E465" s="34">
        <v>2379.8900000000003</v>
      </c>
      <c r="F465" s="34">
        <v>2437.44</v>
      </c>
      <c r="G465" s="34">
        <v>2553.88</v>
      </c>
      <c r="H465" s="34">
        <v>2856.83</v>
      </c>
      <c r="I465" s="34">
        <v>3119.2</v>
      </c>
      <c r="J465" s="34">
        <v>3458.0699999999997</v>
      </c>
      <c r="K465" s="34">
        <v>3558.1899999999996</v>
      </c>
      <c r="L465" s="34">
        <v>3585.1400000000003</v>
      </c>
      <c r="M465" s="34">
        <v>3583.63</v>
      </c>
      <c r="N465" s="34">
        <v>3565.8599999999997</v>
      </c>
      <c r="O465" s="34">
        <v>3586.49</v>
      </c>
      <c r="P465" s="34">
        <v>3526.4700000000003</v>
      </c>
      <c r="Q465" s="34">
        <v>3524.76</v>
      </c>
      <c r="R465" s="34">
        <v>3583.01</v>
      </c>
      <c r="S465" s="34">
        <v>3585.1499999999996</v>
      </c>
      <c r="T465" s="34">
        <v>3513.6800000000003</v>
      </c>
      <c r="U465" s="34">
        <v>3495.1099999999997</v>
      </c>
      <c r="V465" s="34">
        <v>3347.34</v>
      </c>
      <c r="W465" s="34">
        <v>3104.66</v>
      </c>
      <c r="X465" s="34">
        <v>2868.42</v>
      </c>
      <c r="Y465" s="34">
        <v>2639.03</v>
      </c>
    </row>
    <row r="466" spans="1:25" x14ac:dyDescent="0.25">
      <c r="A466" s="33">
        <v>9</v>
      </c>
      <c r="B466" s="34">
        <v>2569.1400000000003</v>
      </c>
      <c r="C466" s="34">
        <v>2459.29</v>
      </c>
      <c r="D466" s="34">
        <v>2444.5500000000002</v>
      </c>
      <c r="E466" s="34">
        <v>2409.79</v>
      </c>
      <c r="F466" s="34">
        <v>2451.2700000000004</v>
      </c>
      <c r="G466" s="34">
        <v>2623.4</v>
      </c>
      <c r="H466" s="34">
        <v>2832.7400000000002</v>
      </c>
      <c r="I466" s="34">
        <v>3329.29</v>
      </c>
      <c r="J466" s="34">
        <v>3536.92</v>
      </c>
      <c r="K466" s="34">
        <v>3606.12</v>
      </c>
      <c r="L466" s="34">
        <v>3625.74</v>
      </c>
      <c r="M466" s="34">
        <v>3616.46</v>
      </c>
      <c r="N466" s="34">
        <v>3598.1400000000003</v>
      </c>
      <c r="O466" s="34">
        <v>3611.0599999999995</v>
      </c>
      <c r="P466" s="34">
        <v>3587.7799999999997</v>
      </c>
      <c r="Q466" s="34">
        <v>3549.76</v>
      </c>
      <c r="R466" s="34">
        <v>3564.0199999999995</v>
      </c>
      <c r="S466" s="34">
        <v>3568.42</v>
      </c>
      <c r="T466" s="34">
        <v>3558.0699999999997</v>
      </c>
      <c r="U466" s="34">
        <v>3544.6400000000003</v>
      </c>
      <c r="V466" s="34">
        <v>3443.55</v>
      </c>
      <c r="W466" s="34">
        <v>3248.8099999999995</v>
      </c>
      <c r="X466" s="34">
        <v>2976.96</v>
      </c>
      <c r="Y466" s="34">
        <v>2700.4500000000003</v>
      </c>
    </row>
    <row r="467" spans="1:25" x14ac:dyDescent="0.25">
      <c r="A467" s="33">
        <v>10</v>
      </c>
      <c r="B467" s="34">
        <v>2479.86</v>
      </c>
      <c r="C467" s="34">
        <v>2406.0100000000002</v>
      </c>
      <c r="D467" s="34">
        <v>2386.3000000000002</v>
      </c>
      <c r="E467" s="34">
        <v>2366.7700000000004</v>
      </c>
      <c r="F467" s="34">
        <v>2403.71</v>
      </c>
      <c r="G467" s="34">
        <v>2570.87</v>
      </c>
      <c r="H467" s="34">
        <v>2804.9</v>
      </c>
      <c r="I467" s="34">
        <v>3200.8999999999996</v>
      </c>
      <c r="J467" s="34">
        <v>3426.45</v>
      </c>
      <c r="K467" s="34">
        <v>3511.5599999999995</v>
      </c>
      <c r="L467" s="34">
        <v>3528.38</v>
      </c>
      <c r="M467" s="34">
        <v>3525.2200000000003</v>
      </c>
      <c r="N467" s="34">
        <v>3509.8199999999997</v>
      </c>
      <c r="O467" s="34">
        <v>3528.3500000000004</v>
      </c>
      <c r="P467" s="34">
        <v>3507.6000000000004</v>
      </c>
      <c r="Q467" s="34">
        <v>3494.54</v>
      </c>
      <c r="R467" s="34">
        <v>3540.67</v>
      </c>
      <c r="S467" s="34">
        <v>3559.3099999999995</v>
      </c>
      <c r="T467" s="34">
        <v>3491.8099999999995</v>
      </c>
      <c r="U467" s="34">
        <v>3489.74</v>
      </c>
      <c r="V467" s="34">
        <v>3406.71</v>
      </c>
      <c r="W467" s="34">
        <v>3196.13</v>
      </c>
      <c r="X467" s="34">
        <v>2963.08</v>
      </c>
      <c r="Y467" s="34">
        <v>2680.92</v>
      </c>
    </row>
    <row r="468" spans="1:25" x14ac:dyDescent="0.25">
      <c r="A468" s="33">
        <v>11</v>
      </c>
      <c r="B468" s="34">
        <v>2605.44</v>
      </c>
      <c r="C468" s="34">
        <v>2506.79</v>
      </c>
      <c r="D468" s="34">
        <v>2477.86</v>
      </c>
      <c r="E468" s="34">
        <v>2466.36</v>
      </c>
      <c r="F468" s="34">
        <v>2521.6400000000003</v>
      </c>
      <c r="G468" s="34">
        <v>2726.12</v>
      </c>
      <c r="H468" s="34">
        <v>3047.66</v>
      </c>
      <c r="I468" s="34">
        <v>3425.71</v>
      </c>
      <c r="J468" s="34">
        <v>3613.33</v>
      </c>
      <c r="K468" s="34">
        <v>3687.84</v>
      </c>
      <c r="L468" s="34">
        <v>3718.25</v>
      </c>
      <c r="M468" s="34">
        <v>3707.9300000000003</v>
      </c>
      <c r="N468" s="34">
        <v>3695.9700000000003</v>
      </c>
      <c r="O468" s="34">
        <v>3715.62</v>
      </c>
      <c r="P468" s="34">
        <v>3683.01</v>
      </c>
      <c r="Q468" s="34">
        <v>3662.6800000000003</v>
      </c>
      <c r="R468" s="34">
        <v>3690.2200000000003</v>
      </c>
      <c r="S468" s="34">
        <v>3692.2299999999996</v>
      </c>
      <c r="T468" s="34">
        <v>3657.21</v>
      </c>
      <c r="U468" s="34">
        <v>3645.2699999999995</v>
      </c>
      <c r="V468" s="34">
        <v>3550.17</v>
      </c>
      <c r="W468" s="34">
        <v>3374.74</v>
      </c>
      <c r="X468" s="34">
        <v>3105.59</v>
      </c>
      <c r="Y468" s="34">
        <v>2857.19</v>
      </c>
    </row>
    <row r="469" spans="1:25" x14ac:dyDescent="0.25">
      <c r="A469" s="33">
        <v>12</v>
      </c>
      <c r="B469" s="34">
        <v>2594.19</v>
      </c>
      <c r="C469" s="34">
        <v>2474.8000000000002</v>
      </c>
      <c r="D469" s="34">
        <v>2454.38</v>
      </c>
      <c r="E469" s="34">
        <v>2439.96</v>
      </c>
      <c r="F469" s="34">
        <v>2483.0600000000004</v>
      </c>
      <c r="G469" s="34">
        <v>2623.05</v>
      </c>
      <c r="H469" s="34">
        <v>2823.8500000000004</v>
      </c>
      <c r="I469" s="34">
        <v>3211.0299999999997</v>
      </c>
      <c r="J469" s="34">
        <v>3501.88</v>
      </c>
      <c r="K469" s="34">
        <v>3597.79</v>
      </c>
      <c r="L469" s="34">
        <v>3625.83</v>
      </c>
      <c r="M469" s="34">
        <v>3621.6000000000004</v>
      </c>
      <c r="N469" s="34">
        <v>3588.7699999999995</v>
      </c>
      <c r="O469" s="34">
        <v>3610.5199999999995</v>
      </c>
      <c r="P469" s="34">
        <v>3582.5699999999997</v>
      </c>
      <c r="Q469" s="34">
        <v>3538.75</v>
      </c>
      <c r="R469" s="34">
        <v>3560.5</v>
      </c>
      <c r="S469" s="34">
        <v>3556.63</v>
      </c>
      <c r="T469" s="34">
        <v>3537.5</v>
      </c>
      <c r="U469" s="34">
        <v>3527.09</v>
      </c>
      <c r="V469" s="34">
        <v>3372.8</v>
      </c>
      <c r="W469" s="34">
        <v>3233.6400000000003</v>
      </c>
      <c r="X469" s="34">
        <v>2914.17</v>
      </c>
      <c r="Y469" s="34">
        <v>2757.08</v>
      </c>
    </row>
    <row r="470" spans="1:25" x14ac:dyDescent="0.25">
      <c r="A470" s="33">
        <v>13</v>
      </c>
      <c r="B470" s="34">
        <v>2770.63</v>
      </c>
      <c r="C470" s="34">
        <v>2545.4500000000003</v>
      </c>
      <c r="D470" s="34">
        <v>2436.7000000000003</v>
      </c>
      <c r="E470" s="34">
        <v>2406.88</v>
      </c>
      <c r="F470" s="34">
        <v>2406.5200000000004</v>
      </c>
      <c r="G470" s="34">
        <v>2482.04</v>
      </c>
      <c r="H470" s="34">
        <v>2597.5500000000002</v>
      </c>
      <c r="I470" s="34">
        <v>2860</v>
      </c>
      <c r="J470" s="34">
        <v>3180.8</v>
      </c>
      <c r="K470" s="34">
        <v>3294.3599999999997</v>
      </c>
      <c r="L470" s="34">
        <v>3385.5</v>
      </c>
      <c r="M470" s="34">
        <v>3417.66</v>
      </c>
      <c r="N470" s="34">
        <v>3402.6499999999996</v>
      </c>
      <c r="O470" s="34">
        <v>3401.7</v>
      </c>
      <c r="P470" s="34">
        <v>3394.8900000000003</v>
      </c>
      <c r="Q470" s="34">
        <v>3442.05</v>
      </c>
      <c r="R470" s="34">
        <v>3543.1400000000003</v>
      </c>
      <c r="S470" s="34">
        <v>3615.1899999999996</v>
      </c>
      <c r="T470" s="34">
        <v>3557.51</v>
      </c>
      <c r="U470" s="34">
        <v>3405.1099999999997</v>
      </c>
      <c r="V470" s="34">
        <v>3334.33</v>
      </c>
      <c r="W470" s="34">
        <v>3242.1800000000003</v>
      </c>
      <c r="X470" s="34">
        <v>3098.66</v>
      </c>
      <c r="Y470" s="34">
        <v>2850.66</v>
      </c>
    </row>
    <row r="471" spans="1:25" x14ac:dyDescent="0.25">
      <c r="A471" s="33">
        <v>14</v>
      </c>
      <c r="B471" s="34">
        <v>2627.3900000000003</v>
      </c>
      <c r="C471" s="34">
        <v>2463.3200000000002</v>
      </c>
      <c r="D471" s="34">
        <v>2387.8200000000002</v>
      </c>
      <c r="E471" s="34">
        <v>2368.8000000000002</v>
      </c>
      <c r="F471" s="34">
        <v>2386.1400000000003</v>
      </c>
      <c r="G471" s="34">
        <v>2427.21</v>
      </c>
      <c r="H471" s="34">
        <v>2542.37</v>
      </c>
      <c r="I471" s="34">
        <v>2763.7700000000004</v>
      </c>
      <c r="J471" s="34">
        <v>3059.04</v>
      </c>
      <c r="K471" s="34">
        <v>3224.88</v>
      </c>
      <c r="L471" s="34">
        <v>3313.04</v>
      </c>
      <c r="M471" s="34">
        <v>3361.8199999999997</v>
      </c>
      <c r="N471" s="34">
        <v>3364.6499999999996</v>
      </c>
      <c r="O471" s="34">
        <v>3371.91</v>
      </c>
      <c r="P471" s="34">
        <v>3362.5699999999997</v>
      </c>
      <c r="Q471" s="34">
        <v>3422.8999999999996</v>
      </c>
      <c r="R471" s="34">
        <v>3528.67</v>
      </c>
      <c r="S471" s="34">
        <v>3656.0599999999995</v>
      </c>
      <c r="T471" s="34">
        <v>3676.91</v>
      </c>
      <c r="U471" s="34">
        <v>3484.5199999999995</v>
      </c>
      <c r="V471" s="34">
        <v>3390.79</v>
      </c>
      <c r="W471" s="34">
        <v>3309.2799999999997</v>
      </c>
      <c r="X471" s="34">
        <v>3111.3</v>
      </c>
      <c r="Y471" s="34">
        <v>2871.29</v>
      </c>
    </row>
    <row r="472" spans="1:25" x14ac:dyDescent="0.25">
      <c r="A472" s="33">
        <v>15</v>
      </c>
      <c r="B472" s="34">
        <v>2518.4900000000002</v>
      </c>
      <c r="C472" s="34">
        <v>2413.9</v>
      </c>
      <c r="D472" s="34">
        <v>2368.2700000000004</v>
      </c>
      <c r="E472" s="34">
        <v>2339.2400000000002</v>
      </c>
      <c r="F472" s="34">
        <v>2386.3100000000004</v>
      </c>
      <c r="G472" s="34">
        <v>2558.8000000000002</v>
      </c>
      <c r="H472" s="34">
        <v>2763.19</v>
      </c>
      <c r="I472" s="34">
        <v>3124.41</v>
      </c>
      <c r="J472" s="34">
        <v>3367.49</v>
      </c>
      <c r="K472" s="34">
        <v>3453.9700000000003</v>
      </c>
      <c r="L472" s="34">
        <v>3501.4799999999996</v>
      </c>
      <c r="M472" s="34">
        <v>3508.5599999999995</v>
      </c>
      <c r="N472" s="34">
        <v>3480.7200000000003</v>
      </c>
      <c r="O472" s="34">
        <v>3501.33</v>
      </c>
      <c r="P472" s="34">
        <v>3469.55</v>
      </c>
      <c r="Q472" s="34">
        <v>3443.6099999999997</v>
      </c>
      <c r="R472" s="34">
        <v>3489.08</v>
      </c>
      <c r="S472" s="34">
        <v>3472.12</v>
      </c>
      <c r="T472" s="34">
        <v>3404.42</v>
      </c>
      <c r="U472" s="34">
        <v>3374.7200000000003</v>
      </c>
      <c r="V472" s="34">
        <v>3201.3599999999997</v>
      </c>
      <c r="W472" s="34">
        <v>3068.17</v>
      </c>
      <c r="X472" s="34">
        <v>2896</v>
      </c>
      <c r="Y472" s="34">
        <v>2600.3200000000002</v>
      </c>
    </row>
    <row r="473" spans="1:25" x14ac:dyDescent="0.25">
      <c r="A473" s="33">
        <v>16</v>
      </c>
      <c r="B473" s="34">
        <v>2840.41</v>
      </c>
      <c r="C473" s="34">
        <v>2568.2600000000002</v>
      </c>
      <c r="D473" s="34">
        <v>2488.2800000000002</v>
      </c>
      <c r="E473" s="34">
        <v>2488.4900000000002</v>
      </c>
      <c r="F473" s="34">
        <v>2559.3500000000004</v>
      </c>
      <c r="G473" s="34">
        <v>2982.41</v>
      </c>
      <c r="H473" s="34">
        <v>3136.0599999999995</v>
      </c>
      <c r="I473" s="34">
        <v>3205.54</v>
      </c>
      <c r="J473" s="34">
        <v>3489.95</v>
      </c>
      <c r="K473" s="34">
        <v>3615.41</v>
      </c>
      <c r="L473" s="34">
        <v>3696.4799999999996</v>
      </c>
      <c r="M473" s="34">
        <v>3681.9399999999996</v>
      </c>
      <c r="N473" s="34">
        <v>3575.62</v>
      </c>
      <c r="O473" s="34">
        <v>3584.3599999999997</v>
      </c>
      <c r="P473" s="34">
        <v>3581.29</v>
      </c>
      <c r="Q473" s="34">
        <v>3546.2799999999997</v>
      </c>
      <c r="R473" s="34">
        <v>3564.2</v>
      </c>
      <c r="S473" s="34">
        <v>3544.9399999999996</v>
      </c>
      <c r="T473" s="34">
        <v>3534.95</v>
      </c>
      <c r="U473" s="34">
        <v>3485.66</v>
      </c>
      <c r="V473" s="34">
        <v>3235.6400000000003</v>
      </c>
      <c r="W473" s="34">
        <v>3176.6800000000003</v>
      </c>
      <c r="X473" s="34">
        <v>3026.13</v>
      </c>
      <c r="Y473" s="34">
        <v>2678.2400000000002</v>
      </c>
    </row>
    <row r="474" spans="1:25" x14ac:dyDescent="0.25">
      <c r="A474" s="33">
        <v>17</v>
      </c>
      <c r="B474" s="34">
        <v>2678.15</v>
      </c>
      <c r="C474" s="34">
        <v>2536.58</v>
      </c>
      <c r="D474" s="34">
        <v>2484.4800000000005</v>
      </c>
      <c r="E474" s="34">
        <v>2475.2600000000002</v>
      </c>
      <c r="F474" s="34">
        <v>2543.4700000000003</v>
      </c>
      <c r="G474" s="34">
        <v>2790.2200000000003</v>
      </c>
      <c r="H474" s="34">
        <v>3064.0299999999997</v>
      </c>
      <c r="I474" s="34">
        <v>3265.76</v>
      </c>
      <c r="J474" s="34">
        <v>3556.1899999999996</v>
      </c>
      <c r="K474" s="34">
        <v>3647.6899999999996</v>
      </c>
      <c r="L474" s="34">
        <v>3677.8</v>
      </c>
      <c r="M474" s="34">
        <v>3680.74</v>
      </c>
      <c r="N474" s="34">
        <v>3668.33</v>
      </c>
      <c r="O474" s="34">
        <v>3677.6499999999996</v>
      </c>
      <c r="P474" s="34">
        <v>3659.01</v>
      </c>
      <c r="Q474" s="34">
        <v>3638.01</v>
      </c>
      <c r="R474" s="34">
        <v>3649.21</v>
      </c>
      <c r="S474" s="34">
        <v>3643.96</v>
      </c>
      <c r="T474" s="34">
        <v>3658.26</v>
      </c>
      <c r="U474" s="34">
        <v>3625.24</v>
      </c>
      <c r="V474" s="34">
        <v>3455.79</v>
      </c>
      <c r="W474" s="34">
        <v>3205.7799999999997</v>
      </c>
      <c r="X474" s="34">
        <v>3133.29</v>
      </c>
      <c r="Y474" s="34">
        <v>2914.71</v>
      </c>
    </row>
    <row r="475" spans="1:25" x14ac:dyDescent="0.25">
      <c r="A475" s="33">
        <v>18</v>
      </c>
      <c r="B475" s="34">
        <v>2772.4700000000003</v>
      </c>
      <c r="C475" s="34">
        <v>2624.54</v>
      </c>
      <c r="D475" s="34">
        <v>2597.36</v>
      </c>
      <c r="E475" s="34">
        <v>2562.0100000000002</v>
      </c>
      <c r="F475" s="34">
        <v>2631.92</v>
      </c>
      <c r="G475" s="34">
        <v>2847.55</v>
      </c>
      <c r="H475" s="34">
        <v>3042.04</v>
      </c>
      <c r="I475" s="34">
        <v>3251.45</v>
      </c>
      <c r="J475" s="34">
        <v>3590.5699999999997</v>
      </c>
      <c r="K475" s="34">
        <v>3722.1000000000004</v>
      </c>
      <c r="L475" s="34">
        <v>3752.7699999999995</v>
      </c>
      <c r="M475" s="34">
        <v>3748.7299999999996</v>
      </c>
      <c r="N475" s="34">
        <v>3702.6499999999996</v>
      </c>
      <c r="O475" s="34">
        <v>3735.08</v>
      </c>
      <c r="P475" s="34">
        <v>3679.87</v>
      </c>
      <c r="Q475" s="34">
        <v>3659.17</v>
      </c>
      <c r="R475" s="34">
        <v>3677.25</v>
      </c>
      <c r="S475" s="34">
        <v>3650.0299999999997</v>
      </c>
      <c r="T475" s="34">
        <v>3648.1800000000003</v>
      </c>
      <c r="U475" s="34">
        <v>3642.3199999999997</v>
      </c>
      <c r="V475" s="34">
        <v>3502.34</v>
      </c>
      <c r="W475" s="34">
        <v>3239.2</v>
      </c>
      <c r="X475" s="34">
        <v>2989.0299999999997</v>
      </c>
      <c r="Y475" s="34">
        <v>2864.0200000000004</v>
      </c>
    </row>
    <row r="476" spans="1:25" x14ac:dyDescent="0.25">
      <c r="A476" s="33">
        <v>19</v>
      </c>
      <c r="B476" s="34">
        <v>2782.75</v>
      </c>
      <c r="C476" s="34">
        <v>2609.12</v>
      </c>
      <c r="D476" s="34">
        <v>2546.4</v>
      </c>
      <c r="E476" s="34">
        <v>2496.09</v>
      </c>
      <c r="F476" s="34">
        <v>2624.75</v>
      </c>
      <c r="G476" s="34">
        <v>2830.7300000000005</v>
      </c>
      <c r="H476" s="34">
        <v>3049.91</v>
      </c>
      <c r="I476" s="34">
        <v>3316.91</v>
      </c>
      <c r="J476" s="34">
        <v>3602.51</v>
      </c>
      <c r="K476" s="34">
        <v>3655.21</v>
      </c>
      <c r="L476" s="34">
        <v>3691.33</v>
      </c>
      <c r="M476" s="34">
        <v>3690.79</v>
      </c>
      <c r="N476" s="34">
        <v>3678.71</v>
      </c>
      <c r="O476" s="34">
        <v>3681.34</v>
      </c>
      <c r="P476" s="34">
        <v>3651.6800000000003</v>
      </c>
      <c r="Q476" s="34">
        <v>3641.24</v>
      </c>
      <c r="R476" s="34">
        <v>3649.12</v>
      </c>
      <c r="S476" s="34">
        <v>3643.25</v>
      </c>
      <c r="T476" s="34">
        <v>3641.2299999999996</v>
      </c>
      <c r="U476" s="34">
        <v>3629.6099999999997</v>
      </c>
      <c r="V476" s="34">
        <v>3510.5699999999997</v>
      </c>
      <c r="W476" s="34">
        <v>3417.3099999999995</v>
      </c>
      <c r="X476" s="34">
        <v>3250.91</v>
      </c>
      <c r="Y476" s="34">
        <v>3043.17</v>
      </c>
    </row>
    <row r="477" spans="1:25" x14ac:dyDescent="0.25">
      <c r="A477" s="33">
        <v>20</v>
      </c>
      <c r="B477" s="34">
        <v>2905.7000000000003</v>
      </c>
      <c r="C477" s="34">
        <v>2726.65</v>
      </c>
      <c r="D477" s="34">
        <v>2626.62</v>
      </c>
      <c r="E477" s="34">
        <v>2588.04</v>
      </c>
      <c r="F477" s="34">
        <v>2625.7700000000004</v>
      </c>
      <c r="G477" s="34">
        <v>2693.84</v>
      </c>
      <c r="H477" s="34">
        <v>2835.8900000000003</v>
      </c>
      <c r="I477" s="34">
        <v>3089.16</v>
      </c>
      <c r="J477" s="34">
        <v>3274.1499999999996</v>
      </c>
      <c r="K477" s="34">
        <v>3380.6499999999996</v>
      </c>
      <c r="L477" s="34">
        <v>3481.8900000000003</v>
      </c>
      <c r="M477" s="34">
        <v>3547.08</v>
      </c>
      <c r="N477" s="34">
        <v>3523.95</v>
      </c>
      <c r="O477" s="34">
        <v>3505.4700000000003</v>
      </c>
      <c r="P477" s="34">
        <v>3445.3199999999997</v>
      </c>
      <c r="Q477" s="34">
        <v>3420</v>
      </c>
      <c r="R477" s="34">
        <v>3534.6800000000003</v>
      </c>
      <c r="S477" s="34">
        <v>3554.45</v>
      </c>
      <c r="T477" s="34">
        <v>3511.33</v>
      </c>
      <c r="U477" s="34">
        <v>3463.7200000000003</v>
      </c>
      <c r="V477" s="34">
        <v>3389.3999999999996</v>
      </c>
      <c r="W477" s="34">
        <v>3322.12</v>
      </c>
      <c r="X477" s="34">
        <v>3203.4300000000003</v>
      </c>
      <c r="Y477" s="34">
        <v>2914.2300000000005</v>
      </c>
    </row>
    <row r="478" spans="1:25" x14ac:dyDescent="0.25">
      <c r="A478" s="33">
        <v>21</v>
      </c>
      <c r="B478" s="34">
        <v>2872.2200000000003</v>
      </c>
      <c r="C478" s="34">
        <v>2640.69</v>
      </c>
      <c r="D478" s="34">
        <v>2601.11</v>
      </c>
      <c r="E478" s="34">
        <v>2522.4300000000003</v>
      </c>
      <c r="F478" s="34">
        <v>2539.66</v>
      </c>
      <c r="G478" s="34">
        <v>2632.46</v>
      </c>
      <c r="H478" s="34">
        <v>2677.01</v>
      </c>
      <c r="I478" s="34">
        <v>2885.05</v>
      </c>
      <c r="J478" s="34">
        <v>3092.3099999999995</v>
      </c>
      <c r="K478" s="34">
        <v>3259.8900000000003</v>
      </c>
      <c r="L478" s="34">
        <v>3321.6800000000003</v>
      </c>
      <c r="M478" s="34">
        <v>3349.29</v>
      </c>
      <c r="N478" s="34">
        <v>3353.6099999999997</v>
      </c>
      <c r="O478" s="34">
        <v>3360.8999999999996</v>
      </c>
      <c r="P478" s="34">
        <v>3346.7799999999997</v>
      </c>
      <c r="Q478" s="34">
        <v>3344.2200000000003</v>
      </c>
      <c r="R478" s="34">
        <v>3409.38</v>
      </c>
      <c r="S478" s="34">
        <v>3449.4799999999996</v>
      </c>
      <c r="T478" s="34">
        <v>3434.67</v>
      </c>
      <c r="U478" s="34">
        <v>3450.8099999999995</v>
      </c>
      <c r="V478" s="34">
        <v>3353.5699999999997</v>
      </c>
      <c r="W478" s="34">
        <v>3297.42</v>
      </c>
      <c r="X478" s="34">
        <v>3118.2</v>
      </c>
      <c r="Y478" s="34">
        <v>2869.59</v>
      </c>
    </row>
    <row r="479" spans="1:25" x14ac:dyDescent="0.25">
      <c r="A479" s="33">
        <v>22</v>
      </c>
      <c r="B479" s="34">
        <v>2650.79</v>
      </c>
      <c r="C479" s="34">
        <v>2524.42</v>
      </c>
      <c r="D479" s="34">
        <v>2502.46</v>
      </c>
      <c r="E479" s="34">
        <v>2492.5</v>
      </c>
      <c r="F479" s="34">
        <v>2512.4500000000003</v>
      </c>
      <c r="G479" s="34">
        <v>2681.8</v>
      </c>
      <c r="H479" s="34">
        <v>2922.05</v>
      </c>
      <c r="I479" s="34">
        <v>3234.7699999999995</v>
      </c>
      <c r="J479" s="34">
        <v>3358.09</v>
      </c>
      <c r="K479" s="34">
        <v>3479.71</v>
      </c>
      <c r="L479" s="34">
        <v>3552.9700000000003</v>
      </c>
      <c r="M479" s="34">
        <v>3513.76</v>
      </c>
      <c r="N479" s="34">
        <v>3486.2699999999995</v>
      </c>
      <c r="O479" s="34">
        <v>3504.84</v>
      </c>
      <c r="P479" s="34">
        <v>3460.59</v>
      </c>
      <c r="Q479" s="34">
        <v>3439.12</v>
      </c>
      <c r="R479" s="34">
        <v>3472.67</v>
      </c>
      <c r="S479" s="34">
        <v>3480.3199999999997</v>
      </c>
      <c r="T479" s="34">
        <v>3417.67</v>
      </c>
      <c r="U479" s="34">
        <v>3588.84</v>
      </c>
      <c r="V479" s="34">
        <v>3515.9700000000003</v>
      </c>
      <c r="W479" s="34">
        <v>3303.41</v>
      </c>
      <c r="X479" s="34">
        <v>2914</v>
      </c>
      <c r="Y479" s="34">
        <v>2648.17</v>
      </c>
    </row>
    <row r="480" spans="1:25" x14ac:dyDescent="0.25">
      <c r="A480" s="33">
        <v>23</v>
      </c>
      <c r="B480" s="34">
        <v>2612.36</v>
      </c>
      <c r="C480" s="34">
        <v>2449.0300000000002</v>
      </c>
      <c r="D480" s="34">
        <v>2426.8000000000002</v>
      </c>
      <c r="E480" s="34">
        <v>2386.7300000000005</v>
      </c>
      <c r="F480" s="34">
        <v>2407.9900000000002</v>
      </c>
      <c r="G480" s="34">
        <v>2661.04</v>
      </c>
      <c r="H480" s="34">
        <v>3029.13</v>
      </c>
      <c r="I480" s="34">
        <v>3192.6899999999996</v>
      </c>
      <c r="J480" s="34">
        <v>3335.8</v>
      </c>
      <c r="K480" s="34">
        <v>3433.5599999999995</v>
      </c>
      <c r="L480" s="34">
        <v>3487.59</v>
      </c>
      <c r="M480" s="34">
        <v>3484.7699999999995</v>
      </c>
      <c r="N480" s="34">
        <v>3439.8</v>
      </c>
      <c r="O480" s="34">
        <v>3463.88</v>
      </c>
      <c r="P480" s="34">
        <v>3422.5</v>
      </c>
      <c r="Q480" s="34">
        <v>3393.54</v>
      </c>
      <c r="R480" s="34">
        <v>3428.91</v>
      </c>
      <c r="S480" s="34">
        <v>3437.05</v>
      </c>
      <c r="T480" s="34">
        <v>3415.6000000000004</v>
      </c>
      <c r="U480" s="34">
        <v>3418.9399999999996</v>
      </c>
      <c r="V480" s="34">
        <v>3309.51</v>
      </c>
      <c r="W480" s="34">
        <v>3382.8099999999995</v>
      </c>
      <c r="X480" s="34">
        <v>3211.08</v>
      </c>
      <c r="Y480" s="34">
        <v>2858.11</v>
      </c>
    </row>
    <row r="481" spans="1:25" x14ac:dyDescent="0.25">
      <c r="A481" s="33">
        <v>24</v>
      </c>
      <c r="B481" s="34">
        <v>2546.83</v>
      </c>
      <c r="C481" s="34">
        <v>2363.6400000000003</v>
      </c>
      <c r="D481" s="34">
        <v>2301.0600000000004</v>
      </c>
      <c r="E481" s="34">
        <v>2291.69</v>
      </c>
      <c r="F481" s="34">
        <v>2362.7700000000004</v>
      </c>
      <c r="G481" s="34">
        <v>2674.37</v>
      </c>
      <c r="H481" s="34">
        <v>3132.2799999999997</v>
      </c>
      <c r="I481" s="34">
        <v>3256.5299999999997</v>
      </c>
      <c r="J481" s="34">
        <v>3482.63</v>
      </c>
      <c r="K481" s="34">
        <v>3605.1099999999997</v>
      </c>
      <c r="L481" s="34">
        <v>3637.3</v>
      </c>
      <c r="M481" s="34">
        <v>3644.33</v>
      </c>
      <c r="N481" s="34">
        <v>3611.71</v>
      </c>
      <c r="O481" s="34">
        <v>3629.7</v>
      </c>
      <c r="P481" s="34">
        <v>3578.9799999999996</v>
      </c>
      <c r="Q481" s="34">
        <v>3553.16</v>
      </c>
      <c r="R481" s="34">
        <v>3568.2799999999997</v>
      </c>
      <c r="S481" s="34">
        <v>3584.1899999999996</v>
      </c>
      <c r="T481" s="34">
        <v>3556.3</v>
      </c>
      <c r="U481" s="34">
        <v>3547.71</v>
      </c>
      <c r="V481" s="34">
        <v>3446.5699999999997</v>
      </c>
      <c r="W481" s="34">
        <v>3246.29</v>
      </c>
      <c r="X481" s="34">
        <v>2970.3500000000004</v>
      </c>
      <c r="Y481" s="34">
        <v>2826.2000000000003</v>
      </c>
    </row>
    <row r="482" spans="1:25" x14ac:dyDescent="0.25">
      <c r="A482" s="33">
        <v>25</v>
      </c>
      <c r="B482" s="34">
        <v>2609.21</v>
      </c>
      <c r="C482" s="34">
        <v>2441.92</v>
      </c>
      <c r="D482" s="34">
        <v>2393.4800000000005</v>
      </c>
      <c r="E482" s="34">
        <v>2356.16</v>
      </c>
      <c r="F482" s="34">
        <v>2414.61</v>
      </c>
      <c r="G482" s="34">
        <v>2634.25</v>
      </c>
      <c r="H482" s="34">
        <v>2900.4800000000005</v>
      </c>
      <c r="I482" s="34">
        <v>3268.8900000000003</v>
      </c>
      <c r="J482" s="34">
        <v>3388.45</v>
      </c>
      <c r="K482" s="34">
        <v>3492.76</v>
      </c>
      <c r="L482" s="34">
        <v>3519.8199999999997</v>
      </c>
      <c r="M482" s="34">
        <v>3502.29</v>
      </c>
      <c r="N482" s="34">
        <v>3477.54</v>
      </c>
      <c r="O482" s="34">
        <v>3492.99</v>
      </c>
      <c r="P482" s="34">
        <v>3448.05</v>
      </c>
      <c r="Q482" s="34">
        <v>3488.8500000000004</v>
      </c>
      <c r="R482" s="34">
        <v>3588.9300000000003</v>
      </c>
      <c r="S482" s="34">
        <v>3598</v>
      </c>
      <c r="T482" s="34">
        <v>3482.9300000000003</v>
      </c>
      <c r="U482" s="34">
        <v>3416.54</v>
      </c>
      <c r="V482" s="34">
        <v>3361.6899999999996</v>
      </c>
      <c r="W482" s="34">
        <v>3296.7699999999995</v>
      </c>
      <c r="X482" s="34">
        <v>3026.88</v>
      </c>
      <c r="Y482" s="34">
        <v>2744.5600000000004</v>
      </c>
    </row>
    <row r="483" spans="1:25" x14ac:dyDescent="0.25">
      <c r="A483" s="33">
        <v>26</v>
      </c>
      <c r="B483" s="34">
        <v>2637.2700000000004</v>
      </c>
      <c r="C483" s="34">
        <v>2523.41</v>
      </c>
      <c r="D483" s="34">
        <v>2495.3900000000003</v>
      </c>
      <c r="E483" s="34">
        <v>2462.9900000000002</v>
      </c>
      <c r="F483" s="34">
        <v>2500.37</v>
      </c>
      <c r="G483" s="34">
        <v>2706.57</v>
      </c>
      <c r="H483" s="34">
        <v>2919.55</v>
      </c>
      <c r="I483" s="34">
        <v>3293.1800000000003</v>
      </c>
      <c r="J483" s="34">
        <v>3388.92</v>
      </c>
      <c r="K483" s="34">
        <v>3486.1400000000003</v>
      </c>
      <c r="L483" s="34">
        <v>3519.58</v>
      </c>
      <c r="M483" s="34">
        <v>3518.3199999999997</v>
      </c>
      <c r="N483" s="34">
        <v>3481.3199999999997</v>
      </c>
      <c r="O483" s="34">
        <v>3489.5199999999995</v>
      </c>
      <c r="P483" s="34">
        <v>3461.83</v>
      </c>
      <c r="Q483" s="34">
        <v>3443.63</v>
      </c>
      <c r="R483" s="34">
        <v>3468.9799999999996</v>
      </c>
      <c r="S483" s="34">
        <v>3455.2699999999995</v>
      </c>
      <c r="T483" s="34">
        <v>3434.25</v>
      </c>
      <c r="U483" s="34">
        <v>3417.2799999999997</v>
      </c>
      <c r="V483" s="34">
        <v>3357.99</v>
      </c>
      <c r="W483" s="34">
        <v>3332.55</v>
      </c>
      <c r="X483" s="34">
        <v>3245.9300000000003</v>
      </c>
      <c r="Y483" s="34">
        <v>2873.4</v>
      </c>
    </row>
    <row r="484" spans="1:25" x14ac:dyDescent="0.25">
      <c r="A484" s="33">
        <v>27</v>
      </c>
      <c r="B484" s="34">
        <v>2712.63</v>
      </c>
      <c r="C484" s="34">
        <v>2549.5500000000002</v>
      </c>
      <c r="D484" s="34">
        <v>2486.6000000000004</v>
      </c>
      <c r="E484" s="34">
        <v>2450.87</v>
      </c>
      <c r="F484" s="34">
        <v>2461.7400000000002</v>
      </c>
      <c r="G484" s="34">
        <v>2608.0500000000002</v>
      </c>
      <c r="H484" s="34">
        <v>2703.9300000000003</v>
      </c>
      <c r="I484" s="34">
        <v>2985.12</v>
      </c>
      <c r="J484" s="34">
        <v>3284.7</v>
      </c>
      <c r="K484" s="34">
        <v>3354.1400000000003</v>
      </c>
      <c r="L484" s="34">
        <v>3417.1800000000003</v>
      </c>
      <c r="M484" s="34">
        <v>3447.25</v>
      </c>
      <c r="N484" s="34">
        <v>3441.63</v>
      </c>
      <c r="O484" s="34">
        <v>3445.0299999999997</v>
      </c>
      <c r="P484" s="34">
        <v>3405.6499999999996</v>
      </c>
      <c r="Q484" s="34">
        <v>3402.45</v>
      </c>
      <c r="R484" s="34">
        <v>3470.3</v>
      </c>
      <c r="S484" s="34">
        <v>3487.49</v>
      </c>
      <c r="T484" s="34">
        <v>3455.7200000000003</v>
      </c>
      <c r="U484" s="34">
        <v>3457.92</v>
      </c>
      <c r="V484" s="34">
        <v>3373.1000000000004</v>
      </c>
      <c r="W484" s="34">
        <v>3278.01</v>
      </c>
      <c r="X484" s="34">
        <v>3003.99</v>
      </c>
      <c r="Y484" s="34">
        <v>2746.15</v>
      </c>
    </row>
    <row r="485" spans="1:25" x14ac:dyDescent="0.25">
      <c r="A485" s="33">
        <v>28</v>
      </c>
      <c r="B485" s="34">
        <v>2697.12</v>
      </c>
      <c r="C485" s="34">
        <v>2548.6000000000004</v>
      </c>
      <c r="D485" s="34">
        <v>2429.58</v>
      </c>
      <c r="E485" s="34">
        <v>2392.8500000000004</v>
      </c>
      <c r="F485" s="34">
        <v>2400.42</v>
      </c>
      <c r="G485" s="34">
        <v>2474.6400000000003</v>
      </c>
      <c r="H485" s="34">
        <v>2540.9300000000003</v>
      </c>
      <c r="I485" s="34">
        <v>2748.4</v>
      </c>
      <c r="J485" s="34">
        <v>3102.0699999999997</v>
      </c>
      <c r="K485" s="34">
        <v>3275.3500000000004</v>
      </c>
      <c r="L485" s="34">
        <v>3302.8500000000004</v>
      </c>
      <c r="M485" s="34">
        <v>3327.1099999999997</v>
      </c>
      <c r="N485" s="34">
        <v>3328.6499999999996</v>
      </c>
      <c r="O485" s="34">
        <v>3336.59</v>
      </c>
      <c r="P485" s="34">
        <v>3319.8099999999995</v>
      </c>
      <c r="Q485" s="34">
        <v>3325.67</v>
      </c>
      <c r="R485" s="34">
        <v>3364.46</v>
      </c>
      <c r="S485" s="34">
        <v>3390.5199999999995</v>
      </c>
      <c r="T485" s="34">
        <v>3370.41</v>
      </c>
      <c r="U485" s="34">
        <v>3376.7799999999997</v>
      </c>
      <c r="V485" s="34">
        <v>3326.6099999999997</v>
      </c>
      <c r="W485" s="34">
        <v>3272.5299999999997</v>
      </c>
      <c r="X485" s="34">
        <v>2997.6000000000004</v>
      </c>
      <c r="Y485" s="34">
        <v>2694.2300000000005</v>
      </c>
    </row>
    <row r="486" spans="1:25" outlineLevel="1" x14ac:dyDescent="0.25">
      <c r="A486" s="33">
        <v>29</v>
      </c>
      <c r="B486" s="34">
        <v>2688.55</v>
      </c>
      <c r="C486" s="34">
        <v>2467.2300000000005</v>
      </c>
      <c r="D486" s="34">
        <v>2410.1400000000003</v>
      </c>
      <c r="E486" s="34">
        <v>2377.1800000000003</v>
      </c>
      <c r="F486" s="34">
        <v>2450.37</v>
      </c>
      <c r="G486" s="34">
        <v>2691.4900000000002</v>
      </c>
      <c r="H486" s="34">
        <v>2931.05</v>
      </c>
      <c r="I486" s="34">
        <v>3311.3900000000003</v>
      </c>
      <c r="J486" s="34">
        <v>3435.6000000000004</v>
      </c>
      <c r="K486" s="34">
        <v>3467.55</v>
      </c>
      <c r="L486" s="34">
        <v>3484.33</v>
      </c>
      <c r="M486" s="34">
        <v>3508.6899999999996</v>
      </c>
      <c r="N486" s="34">
        <v>3479.74</v>
      </c>
      <c r="O486" s="34">
        <v>3494.6000000000004</v>
      </c>
      <c r="P486" s="34">
        <v>3442.76</v>
      </c>
      <c r="Q486" s="34">
        <v>3420.83</v>
      </c>
      <c r="R486" s="34">
        <v>3453.6800000000003</v>
      </c>
      <c r="S486" s="34">
        <v>3487.8199999999997</v>
      </c>
      <c r="T486" s="34">
        <v>3478.99</v>
      </c>
      <c r="U486" s="34">
        <v>3432.92</v>
      </c>
      <c r="V486" s="34">
        <v>3374.6099999999997</v>
      </c>
      <c r="W486" s="34">
        <v>3307.6000000000004</v>
      </c>
      <c r="X486" s="34">
        <v>2989.37</v>
      </c>
      <c r="Y486" s="34">
        <v>2612.96</v>
      </c>
    </row>
    <row r="487" spans="1:25" outlineLevel="2" x14ac:dyDescent="0.25">
      <c r="A487" s="33">
        <v>30</v>
      </c>
      <c r="B487" s="34">
        <v>2469.7600000000002</v>
      </c>
      <c r="C487" s="34">
        <v>2317.09</v>
      </c>
      <c r="D487" s="34">
        <v>2310.67</v>
      </c>
      <c r="E487" s="34">
        <v>2295.17</v>
      </c>
      <c r="F487" s="34">
        <v>2323.5</v>
      </c>
      <c r="G487" s="34">
        <v>2493.29</v>
      </c>
      <c r="H487" s="34">
        <v>2791.11</v>
      </c>
      <c r="I487" s="34">
        <v>3047.04</v>
      </c>
      <c r="J487" s="34">
        <v>3308.5</v>
      </c>
      <c r="K487" s="34">
        <v>3351.8900000000003</v>
      </c>
      <c r="L487" s="34">
        <v>3514.33</v>
      </c>
      <c r="M487" s="34">
        <v>3535.74</v>
      </c>
      <c r="N487" s="34">
        <v>3397.63</v>
      </c>
      <c r="O487" s="34">
        <v>3395.3199999999997</v>
      </c>
      <c r="P487" s="34">
        <v>3316.1499999999996</v>
      </c>
      <c r="Q487" s="34">
        <v>3297.3199999999997</v>
      </c>
      <c r="R487" s="34">
        <v>3307.7699999999995</v>
      </c>
      <c r="S487" s="34">
        <v>3319.26</v>
      </c>
      <c r="T487" s="34">
        <v>3306.1499999999996</v>
      </c>
      <c r="U487" s="34">
        <v>3294.6099999999997</v>
      </c>
      <c r="V487" s="34">
        <v>3261.42</v>
      </c>
      <c r="W487" s="34">
        <v>3236.3199999999997</v>
      </c>
      <c r="X487" s="34">
        <v>3143.96</v>
      </c>
      <c r="Y487" s="34">
        <v>2841.67</v>
      </c>
    </row>
    <row r="488" spans="1:25" hidden="1" outlineLevel="3" x14ac:dyDescent="0.25">
      <c r="A488" s="33">
        <v>31</v>
      </c>
      <c r="B488" s="34">
        <v>2584.3200000000002</v>
      </c>
      <c r="C488" s="34">
        <v>2392.5700000000002</v>
      </c>
      <c r="D488" s="34">
        <v>2344</v>
      </c>
      <c r="E488" s="34">
        <v>2298.0200000000004</v>
      </c>
      <c r="F488" s="34">
        <v>2313.2200000000003</v>
      </c>
      <c r="G488" s="34">
        <v>2410.3500000000004</v>
      </c>
      <c r="H488" s="34">
        <v>2421.3200000000002</v>
      </c>
      <c r="I488" s="34">
        <v>2678.11</v>
      </c>
      <c r="J488" s="34">
        <v>2914.5600000000004</v>
      </c>
      <c r="K488" s="34">
        <v>3065.6400000000003</v>
      </c>
      <c r="L488" s="34">
        <v>3176.0299999999997</v>
      </c>
      <c r="M488" s="34">
        <v>3218.5699999999997</v>
      </c>
      <c r="N488" s="34">
        <v>3223.9799999999996</v>
      </c>
      <c r="O488" s="34">
        <v>3226.96</v>
      </c>
      <c r="P488" s="34">
        <v>3203.55</v>
      </c>
      <c r="Q488" s="34">
        <v>3207.5199999999995</v>
      </c>
      <c r="R488" s="34">
        <v>3258.8500000000004</v>
      </c>
      <c r="S488" s="34">
        <v>3303.84</v>
      </c>
      <c r="T488" s="34">
        <v>3289.84</v>
      </c>
      <c r="U488" s="34">
        <v>3279.9300000000003</v>
      </c>
      <c r="V488" s="34">
        <v>3228.7799999999997</v>
      </c>
      <c r="W488" s="34">
        <v>3176.7299999999996</v>
      </c>
      <c r="X488" s="34">
        <v>2963.6099999999997</v>
      </c>
      <c r="Y488" s="34">
        <v>2706.46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2126.52</v>
      </c>
      <c r="C493" s="34">
        <v>2018.78</v>
      </c>
      <c r="D493" s="34">
        <v>1978.44</v>
      </c>
      <c r="E493" s="34">
        <v>1976.93</v>
      </c>
      <c r="F493" s="34">
        <v>2016.27</v>
      </c>
      <c r="G493" s="34">
        <v>2227.7200000000003</v>
      </c>
      <c r="H493" s="34">
        <v>2678.42</v>
      </c>
      <c r="I493" s="34">
        <v>2943.3399999999997</v>
      </c>
      <c r="J493" s="34">
        <v>3140.64</v>
      </c>
      <c r="K493" s="34">
        <v>3242.71</v>
      </c>
      <c r="L493" s="34">
        <v>3270.2799999999997</v>
      </c>
      <c r="M493" s="34">
        <v>3267.49</v>
      </c>
      <c r="N493" s="34">
        <v>3252.12</v>
      </c>
      <c r="O493" s="34">
        <v>3268.5699999999997</v>
      </c>
      <c r="P493" s="34">
        <v>3265.5299999999997</v>
      </c>
      <c r="Q493" s="34">
        <v>3259.2599999999998</v>
      </c>
      <c r="R493" s="34">
        <v>3284.58</v>
      </c>
      <c r="S493" s="34">
        <v>3285</v>
      </c>
      <c r="T493" s="34">
        <v>3260.0299999999997</v>
      </c>
      <c r="U493" s="34">
        <v>3214.94</v>
      </c>
      <c r="V493" s="34">
        <v>3144.17</v>
      </c>
      <c r="W493" s="34">
        <v>2974.21</v>
      </c>
      <c r="X493" s="34">
        <v>2776.2599999999998</v>
      </c>
      <c r="Y493" s="34">
        <v>2406.1000000000004</v>
      </c>
    </row>
    <row r="494" spans="1:25" x14ac:dyDescent="0.25">
      <c r="A494" s="33">
        <v>2</v>
      </c>
      <c r="B494" s="34">
        <v>2085.5299999999997</v>
      </c>
      <c r="C494" s="34">
        <v>2007.73</v>
      </c>
      <c r="D494" s="34">
        <v>1945.46</v>
      </c>
      <c r="E494" s="34">
        <v>1948.43</v>
      </c>
      <c r="F494" s="34">
        <v>2014.65</v>
      </c>
      <c r="G494" s="34">
        <v>2131.3100000000004</v>
      </c>
      <c r="H494" s="34">
        <v>2554</v>
      </c>
      <c r="I494" s="34">
        <v>2983.18</v>
      </c>
      <c r="J494" s="34">
        <v>3187.1299999999997</v>
      </c>
      <c r="K494" s="34">
        <v>3254.72</v>
      </c>
      <c r="L494" s="34">
        <v>3277.81</v>
      </c>
      <c r="M494" s="34">
        <v>3272.25</v>
      </c>
      <c r="N494" s="34">
        <v>3255.29</v>
      </c>
      <c r="O494" s="34">
        <v>3269.49</v>
      </c>
      <c r="P494" s="34">
        <v>3269.58</v>
      </c>
      <c r="Q494" s="34">
        <v>3265.98</v>
      </c>
      <c r="R494" s="34">
        <v>3290.27</v>
      </c>
      <c r="S494" s="34">
        <v>3291.97</v>
      </c>
      <c r="T494" s="34">
        <v>3271.94</v>
      </c>
      <c r="U494" s="34">
        <v>3225.5699999999997</v>
      </c>
      <c r="V494" s="34">
        <v>3155.73</v>
      </c>
      <c r="W494" s="34">
        <v>3035.62</v>
      </c>
      <c r="X494" s="34">
        <v>2764.62</v>
      </c>
      <c r="Y494" s="34">
        <v>2477</v>
      </c>
    </row>
    <row r="495" spans="1:25" x14ac:dyDescent="0.25">
      <c r="A495" s="33">
        <v>3</v>
      </c>
      <c r="B495" s="34">
        <v>2090.29</v>
      </c>
      <c r="C495" s="34">
        <v>2005.19</v>
      </c>
      <c r="D495" s="34">
        <v>1965.41</v>
      </c>
      <c r="E495" s="34">
        <v>1976.6000000000001</v>
      </c>
      <c r="F495" s="34">
        <v>2029.3100000000002</v>
      </c>
      <c r="G495" s="34">
        <v>2178.27</v>
      </c>
      <c r="H495" s="34">
        <v>2601.5099999999998</v>
      </c>
      <c r="I495" s="34">
        <v>3069.3799999999997</v>
      </c>
      <c r="J495" s="34">
        <v>3255.27</v>
      </c>
      <c r="K495" s="34">
        <v>3329.25</v>
      </c>
      <c r="L495" s="34">
        <v>3346.7</v>
      </c>
      <c r="M495" s="34">
        <v>3340.66</v>
      </c>
      <c r="N495" s="34">
        <v>3328.39</v>
      </c>
      <c r="O495" s="34">
        <v>3338.04</v>
      </c>
      <c r="P495" s="34">
        <v>3335</v>
      </c>
      <c r="Q495" s="34">
        <v>3330.22</v>
      </c>
      <c r="R495" s="34">
        <v>3347.12</v>
      </c>
      <c r="S495" s="34">
        <v>3353.52</v>
      </c>
      <c r="T495" s="34">
        <v>3331.3999999999996</v>
      </c>
      <c r="U495" s="34">
        <v>3295.45</v>
      </c>
      <c r="V495" s="34">
        <v>3206.22</v>
      </c>
      <c r="W495" s="34">
        <v>3048.6099999999997</v>
      </c>
      <c r="X495" s="34">
        <v>2825.8599999999997</v>
      </c>
      <c r="Y495" s="34">
        <v>2446.63</v>
      </c>
    </row>
    <row r="496" spans="1:25" x14ac:dyDescent="0.25">
      <c r="A496" s="33">
        <v>4</v>
      </c>
      <c r="B496" s="34">
        <v>2094.9</v>
      </c>
      <c r="C496" s="34">
        <v>2006.13</v>
      </c>
      <c r="D496" s="34">
        <v>1946.8300000000002</v>
      </c>
      <c r="E496" s="34">
        <v>1950.74</v>
      </c>
      <c r="F496" s="34">
        <v>2014.74</v>
      </c>
      <c r="G496" s="34">
        <v>2171.61</v>
      </c>
      <c r="H496" s="34">
        <v>2575.54</v>
      </c>
      <c r="I496" s="34">
        <v>2944.8599999999997</v>
      </c>
      <c r="J496" s="34">
        <v>3198.62</v>
      </c>
      <c r="K496" s="34">
        <v>3274.24</v>
      </c>
      <c r="L496" s="34">
        <v>3301.5299999999997</v>
      </c>
      <c r="M496" s="34">
        <v>3299.49</v>
      </c>
      <c r="N496" s="34">
        <v>3276.3799999999997</v>
      </c>
      <c r="O496" s="34">
        <v>3291.73</v>
      </c>
      <c r="P496" s="34">
        <v>3285.91</v>
      </c>
      <c r="Q496" s="34">
        <v>3279.5099999999998</v>
      </c>
      <c r="R496" s="34">
        <v>3303.2599999999998</v>
      </c>
      <c r="S496" s="34">
        <v>3299.3599999999997</v>
      </c>
      <c r="T496" s="34">
        <v>3271.64</v>
      </c>
      <c r="U496" s="34">
        <v>3221.56</v>
      </c>
      <c r="V496" s="34">
        <v>3125.23</v>
      </c>
      <c r="W496" s="34">
        <v>2941.73</v>
      </c>
      <c r="X496" s="34">
        <v>2712.39</v>
      </c>
      <c r="Y496" s="34">
        <v>2435.2600000000002</v>
      </c>
    </row>
    <row r="497" spans="1:25" x14ac:dyDescent="0.25">
      <c r="A497" s="33">
        <v>5</v>
      </c>
      <c r="B497" s="34">
        <v>2080.29</v>
      </c>
      <c r="C497" s="34">
        <v>1990.77</v>
      </c>
      <c r="D497" s="34">
        <v>1935.21</v>
      </c>
      <c r="E497" s="34">
        <v>1933.25</v>
      </c>
      <c r="F497" s="34">
        <v>1993.7</v>
      </c>
      <c r="G497" s="34">
        <v>2141.2399999999998</v>
      </c>
      <c r="H497" s="34">
        <v>2506.3500000000004</v>
      </c>
      <c r="I497" s="34">
        <v>2900.2999999999997</v>
      </c>
      <c r="J497" s="34">
        <v>3200.5099999999998</v>
      </c>
      <c r="K497" s="34">
        <v>3284.67</v>
      </c>
      <c r="L497" s="34">
        <v>3308.31</v>
      </c>
      <c r="M497" s="34">
        <v>3303.69</v>
      </c>
      <c r="N497" s="34">
        <v>3288.81</v>
      </c>
      <c r="O497" s="34">
        <v>3297.98</v>
      </c>
      <c r="P497" s="34">
        <v>3298.16</v>
      </c>
      <c r="Q497" s="34">
        <v>3295.3399999999997</v>
      </c>
      <c r="R497" s="34">
        <v>3317.17</v>
      </c>
      <c r="S497" s="34">
        <v>3323.87</v>
      </c>
      <c r="T497" s="34">
        <v>3297.85</v>
      </c>
      <c r="U497" s="34">
        <v>3234.5699999999997</v>
      </c>
      <c r="V497" s="34">
        <v>3183.41</v>
      </c>
      <c r="W497" s="34">
        <v>3001.48</v>
      </c>
      <c r="X497" s="34">
        <v>2704.7</v>
      </c>
      <c r="Y497" s="34">
        <v>2494.8100000000004</v>
      </c>
    </row>
    <row r="498" spans="1:25" x14ac:dyDescent="0.25">
      <c r="A498" s="33">
        <v>6</v>
      </c>
      <c r="B498" s="34">
        <v>2457.21</v>
      </c>
      <c r="C498" s="34">
        <v>2198.79</v>
      </c>
      <c r="D498" s="34">
        <v>2096.52</v>
      </c>
      <c r="E498" s="34">
        <v>2069.34</v>
      </c>
      <c r="F498" s="34">
        <v>2087.5700000000002</v>
      </c>
      <c r="G498" s="34">
        <v>2178.66</v>
      </c>
      <c r="H498" s="34">
        <v>2379.4899999999998</v>
      </c>
      <c r="I498" s="34">
        <v>2612.5699999999997</v>
      </c>
      <c r="J498" s="34">
        <v>2913.91</v>
      </c>
      <c r="K498" s="34">
        <v>3107.2599999999998</v>
      </c>
      <c r="L498" s="34">
        <v>3180.31</v>
      </c>
      <c r="M498" s="34">
        <v>3200.5499999999997</v>
      </c>
      <c r="N498" s="34">
        <v>3198.3999999999996</v>
      </c>
      <c r="O498" s="34">
        <v>3200.1299999999997</v>
      </c>
      <c r="P498" s="34">
        <v>3162.3799999999997</v>
      </c>
      <c r="Q498" s="34">
        <v>3162.67</v>
      </c>
      <c r="R498" s="34">
        <v>3200.24</v>
      </c>
      <c r="S498" s="34">
        <v>3240.0299999999997</v>
      </c>
      <c r="T498" s="34">
        <v>3203.46</v>
      </c>
      <c r="U498" s="34">
        <v>3191.49</v>
      </c>
      <c r="V498" s="34">
        <v>3113.95</v>
      </c>
      <c r="W498" s="34">
        <v>2957.73</v>
      </c>
      <c r="X498" s="34">
        <v>2721.81</v>
      </c>
      <c r="Y498" s="34">
        <v>2502.8100000000004</v>
      </c>
    </row>
    <row r="499" spans="1:25" x14ac:dyDescent="0.25">
      <c r="A499" s="33">
        <v>7</v>
      </c>
      <c r="B499" s="34">
        <v>2226.69</v>
      </c>
      <c r="C499" s="34">
        <v>2089.4</v>
      </c>
      <c r="D499" s="34">
        <v>2029.0400000000002</v>
      </c>
      <c r="E499" s="34">
        <v>1975.3500000000001</v>
      </c>
      <c r="F499" s="34">
        <v>1993.8100000000002</v>
      </c>
      <c r="G499" s="34">
        <v>2036.7</v>
      </c>
      <c r="H499" s="34">
        <v>2098.36</v>
      </c>
      <c r="I499" s="34">
        <v>2355.6999999999998</v>
      </c>
      <c r="J499" s="34">
        <v>2583.71</v>
      </c>
      <c r="K499" s="34">
        <v>2838.97</v>
      </c>
      <c r="L499" s="34">
        <v>3019.92</v>
      </c>
      <c r="M499" s="34">
        <v>3059.5699999999997</v>
      </c>
      <c r="N499" s="34">
        <v>3061.5899999999997</v>
      </c>
      <c r="O499" s="34">
        <v>3064.35</v>
      </c>
      <c r="P499" s="34">
        <v>3032.35</v>
      </c>
      <c r="Q499" s="34">
        <v>3047.08</v>
      </c>
      <c r="R499" s="34">
        <v>3089.0499999999997</v>
      </c>
      <c r="S499" s="34">
        <v>3121.1099999999997</v>
      </c>
      <c r="T499" s="34">
        <v>3113.5299999999997</v>
      </c>
      <c r="U499" s="34">
        <v>3114.5299999999997</v>
      </c>
      <c r="V499" s="34">
        <v>3056.72</v>
      </c>
      <c r="W499" s="34">
        <v>2909.74</v>
      </c>
      <c r="X499" s="34">
        <v>2607.31</v>
      </c>
      <c r="Y499" s="34">
        <v>2328</v>
      </c>
    </row>
    <row r="500" spans="1:25" x14ac:dyDescent="0.25">
      <c r="A500" s="33">
        <v>8</v>
      </c>
      <c r="B500" s="34">
        <v>2119.0100000000002</v>
      </c>
      <c r="C500" s="34">
        <v>2028.2</v>
      </c>
      <c r="D500" s="34">
        <v>1985.19</v>
      </c>
      <c r="E500" s="34">
        <v>1970.73</v>
      </c>
      <c r="F500" s="34">
        <v>2028.28</v>
      </c>
      <c r="G500" s="34">
        <v>2144.7200000000003</v>
      </c>
      <c r="H500" s="34">
        <v>2447.67</v>
      </c>
      <c r="I500" s="34">
        <v>2710.04</v>
      </c>
      <c r="J500" s="34">
        <v>3048.91</v>
      </c>
      <c r="K500" s="34">
        <v>3149.0299999999997</v>
      </c>
      <c r="L500" s="34">
        <v>3175.98</v>
      </c>
      <c r="M500" s="34">
        <v>3174.47</v>
      </c>
      <c r="N500" s="34">
        <v>3156.7</v>
      </c>
      <c r="O500" s="34">
        <v>3177.33</v>
      </c>
      <c r="P500" s="34">
        <v>3117.31</v>
      </c>
      <c r="Q500" s="34">
        <v>3115.6</v>
      </c>
      <c r="R500" s="34">
        <v>3173.85</v>
      </c>
      <c r="S500" s="34">
        <v>3175.99</v>
      </c>
      <c r="T500" s="34">
        <v>3104.52</v>
      </c>
      <c r="U500" s="34">
        <v>3085.95</v>
      </c>
      <c r="V500" s="34">
        <v>2938.18</v>
      </c>
      <c r="W500" s="34">
        <v>2695.5</v>
      </c>
      <c r="X500" s="34">
        <v>2459.2600000000002</v>
      </c>
      <c r="Y500" s="34">
        <v>2229.87</v>
      </c>
    </row>
    <row r="501" spans="1:25" x14ac:dyDescent="0.25">
      <c r="A501" s="33">
        <v>9</v>
      </c>
      <c r="B501" s="34">
        <v>2159.98</v>
      </c>
      <c r="C501" s="34">
        <v>2050.13</v>
      </c>
      <c r="D501" s="34">
        <v>2035.39</v>
      </c>
      <c r="E501" s="34">
        <v>2000.63</v>
      </c>
      <c r="F501" s="34">
        <v>2042.1100000000001</v>
      </c>
      <c r="G501" s="34">
        <v>2214.2399999999998</v>
      </c>
      <c r="H501" s="34">
        <v>2423.58</v>
      </c>
      <c r="I501" s="34">
        <v>2920.1299999999997</v>
      </c>
      <c r="J501" s="34">
        <v>3127.7599999999998</v>
      </c>
      <c r="K501" s="34">
        <v>3196.96</v>
      </c>
      <c r="L501" s="34">
        <v>3216.58</v>
      </c>
      <c r="M501" s="34">
        <v>3207.2999999999997</v>
      </c>
      <c r="N501" s="34">
        <v>3188.98</v>
      </c>
      <c r="O501" s="34">
        <v>3201.8999999999996</v>
      </c>
      <c r="P501" s="34">
        <v>3178.62</v>
      </c>
      <c r="Q501" s="34">
        <v>3140.6</v>
      </c>
      <c r="R501" s="34">
        <v>3154.8599999999997</v>
      </c>
      <c r="S501" s="34">
        <v>3159.2599999999998</v>
      </c>
      <c r="T501" s="34">
        <v>3148.91</v>
      </c>
      <c r="U501" s="34">
        <v>3135.48</v>
      </c>
      <c r="V501" s="34">
        <v>3034.39</v>
      </c>
      <c r="W501" s="34">
        <v>2839.6499999999996</v>
      </c>
      <c r="X501" s="34">
        <v>2567.7999999999997</v>
      </c>
      <c r="Y501" s="34">
        <v>2291.29</v>
      </c>
    </row>
    <row r="502" spans="1:25" x14ac:dyDescent="0.25">
      <c r="A502" s="33">
        <v>10</v>
      </c>
      <c r="B502" s="34">
        <v>2070.6999999999998</v>
      </c>
      <c r="C502" s="34">
        <v>1996.8500000000001</v>
      </c>
      <c r="D502" s="34">
        <v>1977.14</v>
      </c>
      <c r="E502" s="34">
        <v>1957.6100000000001</v>
      </c>
      <c r="F502" s="34">
        <v>1994.5500000000002</v>
      </c>
      <c r="G502" s="34">
        <v>2161.71</v>
      </c>
      <c r="H502" s="34">
        <v>2395.7399999999998</v>
      </c>
      <c r="I502" s="34">
        <v>2791.74</v>
      </c>
      <c r="J502" s="34">
        <v>3017.29</v>
      </c>
      <c r="K502" s="34">
        <v>3102.3999999999996</v>
      </c>
      <c r="L502" s="34">
        <v>3119.22</v>
      </c>
      <c r="M502" s="34">
        <v>3116.06</v>
      </c>
      <c r="N502" s="34">
        <v>3100.66</v>
      </c>
      <c r="O502" s="34">
        <v>3119.19</v>
      </c>
      <c r="P502" s="34">
        <v>3098.44</v>
      </c>
      <c r="Q502" s="34">
        <v>3085.3799999999997</v>
      </c>
      <c r="R502" s="34">
        <v>3131.5099999999998</v>
      </c>
      <c r="S502" s="34">
        <v>3150.1499999999996</v>
      </c>
      <c r="T502" s="34">
        <v>3082.6499999999996</v>
      </c>
      <c r="U502" s="34">
        <v>3080.58</v>
      </c>
      <c r="V502" s="34">
        <v>2997.5499999999997</v>
      </c>
      <c r="W502" s="34">
        <v>2786.97</v>
      </c>
      <c r="X502" s="34">
        <v>2553.92</v>
      </c>
      <c r="Y502" s="34">
        <v>2271.7600000000002</v>
      </c>
    </row>
    <row r="503" spans="1:25" x14ac:dyDescent="0.25">
      <c r="A503" s="33">
        <v>11</v>
      </c>
      <c r="B503" s="34">
        <v>2196.2799999999997</v>
      </c>
      <c r="C503" s="34">
        <v>2097.63</v>
      </c>
      <c r="D503" s="34">
        <v>2068.6999999999998</v>
      </c>
      <c r="E503" s="34">
        <v>2057.1999999999998</v>
      </c>
      <c r="F503" s="34">
        <v>2112.48</v>
      </c>
      <c r="G503" s="34">
        <v>2316.96</v>
      </c>
      <c r="H503" s="34">
        <v>2638.5</v>
      </c>
      <c r="I503" s="34">
        <v>3016.5499999999997</v>
      </c>
      <c r="J503" s="34">
        <v>3204.17</v>
      </c>
      <c r="K503" s="34">
        <v>3278.68</v>
      </c>
      <c r="L503" s="34">
        <v>3309.0899999999997</v>
      </c>
      <c r="M503" s="34">
        <v>3298.77</v>
      </c>
      <c r="N503" s="34">
        <v>3286.81</v>
      </c>
      <c r="O503" s="34">
        <v>3306.46</v>
      </c>
      <c r="P503" s="34">
        <v>3273.85</v>
      </c>
      <c r="Q503" s="34">
        <v>3253.52</v>
      </c>
      <c r="R503" s="34">
        <v>3281.06</v>
      </c>
      <c r="S503" s="34">
        <v>3283.0699999999997</v>
      </c>
      <c r="T503" s="34">
        <v>3248.0499999999997</v>
      </c>
      <c r="U503" s="34">
        <v>3236.1099999999997</v>
      </c>
      <c r="V503" s="34">
        <v>3141.0099999999998</v>
      </c>
      <c r="W503" s="34">
        <v>2965.58</v>
      </c>
      <c r="X503" s="34">
        <v>2696.43</v>
      </c>
      <c r="Y503" s="34">
        <v>2448.0299999999997</v>
      </c>
    </row>
    <row r="504" spans="1:25" x14ac:dyDescent="0.25">
      <c r="A504" s="33">
        <v>12</v>
      </c>
      <c r="B504" s="34">
        <v>2185.0299999999997</v>
      </c>
      <c r="C504" s="34">
        <v>2065.6400000000003</v>
      </c>
      <c r="D504" s="34">
        <v>2045.22</v>
      </c>
      <c r="E504" s="34">
        <v>2030.8000000000002</v>
      </c>
      <c r="F504" s="34">
        <v>2073.9</v>
      </c>
      <c r="G504" s="34">
        <v>2213.8900000000003</v>
      </c>
      <c r="H504" s="34">
        <v>2414.69</v>
      </c>
      <c r="I504" s="34">
        <v>2801.87</v>
      </c>
      <c r="J504" s="34">
        <v>3092.72</v>
      </c>
      <c r="K504" s="34">
        <v>3188.6299999999997</v>
      </c>
      <c r="L504" s="34">
        <v>3216.67</v>
      </c>
      <c r="M504" s="34">
        <v>3212.44</v>
      </c>
      <c r="N504" s="34">
        <v>3179.6099999999997</v>
      </c>
      <c r="O504" s="34">
        <v>3201.3599999999997</v>
      </c>
      <c r="P504" s="34">
        <v>3173.41</v>
      </c>
      <c r="Q504" s="34">
        <v>3129.5899999999997</v>
      </c>
      <c r="R504" s="34">
        <v>3151.3399999999997</v>
      </c>
      <c r="S504" s="34">
        <v>3147.47</v>
      </c>
      <c r="T504" s="34">
        <v>3128.3399999999997</v>
      </c>
      <c r="U504" s="34">
        <v>3117.93</v>
      </c>
      <c r="V504" s="34">
        <v>2963.64</v>
      </c>
      <c r="W504" s="34">
        <v>2824.48</v>
      </c>
      <c r="X504" s="34">
        <v>2505.0100000000002</v>
      </c>
      <c r="Y504" s="34">
        <v>2347.92</v>
      </c>
    </row>
    <row r="505" spans="1:25" x14ac:dyDescent="0.25">
      <c r="A505" s="33">
        <v>13</v>
      </c>
      <c r="B505" s="34">
        <v>2361.4700000000003</v>
      </c>
      <c r="C505" s="34">
        <v>2136.29</v>
      </c>
      <c r="D505" s="34">
        <v>2027.5400000000002</v>
      </c>
      <c r="E505" s="34">
        <v>1997.72</v>
      </c>
      <c r="F505" s="34">
        <v>1997.3600000000001</v>
      </c>
      <c r="G505" s="34">
        <v>2072.88</v>
      </c>
      <c r="H505" s="34">
        <v>2188.3900000000003</v>
      </c>
      <c r="I505" s="34">
        <v>2450.84</v>
      </c>
      <c r="J505" s="34">
        <v>2771.64</v>
      </c>
      <c r="K505" s="34">
        <v>2885.2</v>
      </c>
      <c r="L505" s="34">
        <v>2976.3399999999997</v>
      </c>
      <c r="M505" s="34">
        <v>3008.5</v>
      </c>
      <c r="N505" s="34">
        <v>2993.49</v>
      </c>
      <c r="O505" s="34">
        <v>2992.54</v>
      </c>
      <c r="P505" s="34">
        <v>2985.73</v>
      </c>
      <c r="Q505" s="34">
        <v>3032.89</v>
      </c>
      <c r="R505" s="34">
        <v>3133.98</v>
      </c>
      <c r="S505" s="34">
        <v>3206.0299999999997</v>
      </c>
      <c r="T505" s="34">
        <v>3148.35</v>
      </c>
      <c r="U505" s="34">
        <v>2995.95</v>
      </c>
      <c r="V505" s="34">
        <v>2925.17</v>
      </c>
      <c r="W505" s="34">
        <v>2833.02</v>
      </c>
      <c r="X505" s="34">
        <v>2689.5</v>
      </c>
      <c r="Y505" s="34">
        <v>2441.5</v>
      </c>
    </row>
    <row r="506" spans="1:25" x14ac:dyDescent="0.25">
      <c r="A506" s="33">
        <v>14</v>
      </c>
      <c r="B506" s="34">
        <v>2218.23</v>
      </c>
      <c r="C506" s="34">
        <v>2054.16</v>
      </c>
      <c r="D506" s="34">
        <v>1978.66</v>
      </c>
      <c r="E506" s="34">
        <v>1959.64</v>
      </c>
      <c r="F506" s="34">
        <v>1976.98</v>
      </c>
      <c r="G506" s="34">
        <v>2018.0500000000002</v>
      </c>
      <c r="H506" s="34">
        <v>2133.21</v>
      </c>
      <c r="I506" s="34">
        <v>2354.61</v>
      </c>
      <c r="J506" s="34">
        <v>2649.8799999999997</v>
      </c>
      <c r="K506" s="34">
        <v>2815.72</v>
      </c>
      <c r="L506" s="34">
        <v>2903.8799999999997</v>
      </c>
      <c r="M506" s="34">
        <v>2952.66</v>
      </c>
      <c r="N506" s="34">
        <v>2955.49</v>
      </c>
      <c r="O506" s="34">
        <v>2962.75</v>
      </c>
      <c r="P506" s="34">
        <v>2953.41</v>
      </c>
      <c r="Q506" s="34">
        <v>3013.74</v>
      </c>
      <c r="R506" s="34">
        <v>3119.5099999999998</v>
      </c>
      <c r="S506" s="34">
        <v>3246.8999999999996</v>
      </c>
      <c r="T506" s="34">
        <v>3267.75</v>
      </c>
      <c r="U506" s="34">
        <v>3075.3599999999997</v>
      </c>
      <c r="V506" s="34">
        <v>2981.6299999999997</v>
      </c>
      <c r="W506" s="34">
        <v>2900.12</v>
      </c>
      <c r="X506" s="34">
        <v>2702.14</v>
      </c>
      <c r="Y506" s="34">
        <v>2462.13</v>
      </c>
    </row>
    <row r="507" spans="1:25" x14ac:dyDescent="0.25">
      <c r="A507" s="33">
        <v>15</v>
      </c>
      <c r="B507" s="34">
        <v>2109.33</v>
      </c>
      <c r="C507" s="34">
        <v>2004.74</v>
      </c>
      <c r="D507" s="34">
        <v>1959.1100000000001</v>
      </c>
      <c r="E507" s="34">
        <v>1930.0800000000002</v>
      </c>
      <c r="F507" s="34">
        <v>1977.15</v>
      </c>
      <c r="G507" s="34">
        <v>2149.6400000000003</v>
      </c>
      <c r="H507" s="34">
        <v>2354.0299999999997</v>
      </c>
      <c r="I507" s="34">
        <v>2715.25</v>
      </c>
      <c r="J507" s="34">
        <v>2958.33</v>
      </c>
      <c r="K507" s="34">
        <v>3044.81</v>
      </c>
      <c r="L507" s="34">
        <v>3092.3199999999997</v>
      </c>
      <c r="M507" s="34">
        <v>3099.3999999999996</v>
      </c>
      <c r="N507" s="34">
        <v>3071.56</v>
      </c>
      <c r="O507" s="34">
        <v>3092.17</v>
      </c>
      <c r="P507" s="34">
        <v>3060.39</v>
      </c>
      <c r="Q507" s="34">
        <v>3034.45</v>
      </c>
      <c r="R507" s="34">
        <v>3079.92</v>
      </c>
      <c r="S507" s="34">
        <v>3062.96</v>
      </c>
      <c r="T507" s="34">
        <v>2995.2599999999998</v>
      </c>
      <c r="U507" s="34">
        <v>2965.56</v>
      </c>
      <c r="V507" s="34">
        <v>2792.2</v>
      </c>
      <c r="W507" s="34">
        <v>2659.0099999999998</v>
      </c>
      <c r="X507" s="34">
        <v>2486.84</v>
      </c>
      <c r="Y507" s="34">
        <v>2191.16</v>
      </c>
    </row>
    <row r="508" spans="1:25" x14ac:dyDescent="0.25">
      <c r="A508" s="33">
        <v>16</v>
      </c>
      <c r="B508" s="34">
        <v>2431.25</v>
      </c>
      <c r="C508" s="34">
        <v>2159.1000000000004</v>
      </c>
      <c r="D508" s="34">
        <v>2079.12</v>
      </c>
      <c r="E508" s="34">
        <v>2079.33</v>
      </c>
      <c r="F508" s="34">
        <v>2150.19</v>
      </c>
      <c r="G508" s="34">
        <v>2573.25</v>
      </c>
      <c r="H508" s="34">
        <v>2726.8999999999996</v>
      </c>
      <c r="I508" s="34">
        <v>2796.3799999999997</v>
      </c>
      <c r="J508" s="34">
        <v>3080.79</v>
      </c>
      <c r="K508" s="34">
        <v>3206.25</v>
      </c>
      <c r="L508" s="34">
        <v>3287.3199999999997</v>
      </c>
      <c r="M508" s="34">
        <v>3272.7799999999997</v>
      </c>
      <c r="N508" s="34">
        <v>3166.46</v>
      </c>
      <c r="O508" s="34">
        <v>3175.2</v>
      </c>
      <c r="P508" s="34">
        <v>3172.1299999999997</v>
      </c>
      <c r="Q508" s="34">
        <v>3137.12</v>
      </c>
      <c r="R508" s="34">
        <v>3155.04</v>
      </c>
      <c r="S508" s="34">
        <v>3135.7799999999997</v>
      </c>
      <c r="T508" s="34">
        <v>3125.79</v>
      </c>
      <c r="U508" s="34">
        <v>3076.5</v>
      </c>
      <c r="V508" s="34">
        <v>2826.48</v>
      </c>
      <c r="W508" s="34">
        <v>2767.52</v>
      </c>
      <c r="X508" s="34">
        <v>2616.9699999999998</v>
      </c>
      <c r="Y508" s="34">
        <v>2269.08</v>
      </c>
    </row>
    <row r="509" spans="1:25" x14ac:dyDescent="0.25">
      <c r="A509" s="33">
        <v>17</v>
      </c>
      <c r="B509" s="34">
        <v>2268.9899999999998</v>
      </c>
      <c r="C509" s="34">
        <v>2127.42</v>
      </c>
      <c r="D509" s="34">
        <v>2075.3200000000002</v>
      </c>
      <c r="E509" s="34">
        <v>2066.1000000000004</v>
      </c>
      <c r="F509" s="34">
        <v>2134.3100000000004</v>
      </c>
      <c r="G509" s="34">
        <v>2381.0600000000004</v>
      </c>
      <c r="H509" s="34">
        <v>2654.87</v>
      </c>
      <c r="I509" s="34">
        <v>2856.6</v>
      </c>
      <c r="J509" s="34">
        <v>3147.0299999999997</v>
      </c>
      <c r="K509" s="34">
        <v>3238.5299999999997</v>
      </c>
      <c r="L509" s="34">
        <v>3268.64</v>
      </c>
      <c r="M509" s="34">
        <v>3271.58</v>
      </c>
      <c r="N509" s="34">
        <v>3259.17</v>
      </c>
      <c r="O509" s="34">
        <v>3268.49</v>
      </c>
      <c r="P509" s="34">
        <v>3249.85</v>
      </c>
      <c r="Q509" s="34">
        <v>3228.85</v>
      </c>
      <c r="R509" s="34">
        <v>3240.0499999999997</v>
      </c>
      <c r="S509" s="34">
        <v>3234.7999999999997</v>
      </c>
      <c r="T509" s="34">
        <v>3249.1</v>
      </c>
      <c r="U509" s="34">
        <v>3216.08</v>
      </c>
      <c r="V509" s="34">
        <v>3046.6299999999997</v>
      </c>
      <c r="W509" s="34">
        <v>2796.62</v>
      </c>
      <c r="X509" s="34">
        <v>2724.1299999999997</v>
      </c>
      <c r="Y509" s="34">
        <v>2505.5500000000002</v>
      </c>
    </row>
    <row r="510" spans="1:25" x14ac:dyDescent="0.25">
      <c r="A510" s="33">
        <v>18</v>
      </c>
      <c r="B510" s="34">
        <v>2363.3100000000004</v>
      </c>
      <c r="C510" s="34">
        <v>2215.38</v>
      </c>
      <c r="D510" s="34">
        <v>2188.1999999999998</v>
      </c>
      <c r="E510" s="34">
        <v>2152.8500000000004</v>
      </c>
      <c r="F510" s="34">
        <v>2222.7600000000002</v>
      </c>
      <c r="G510" s="34">
        <v>2438.3900000000003</v>
      </c>
      <c r="H510" s="34">
        <v>2632.8799999999997</v>
      </c>
      <c r="I510" s="34">
        <v>2842.29</v>
      </c>
      <c r="J510" s="34">
        <v>3181.41</v>
      </c>
      <c r="K510" s="34">
        <v>3312.94</v>
      </c>
      <c r="L510" s="34">
        <v>3343.6099999999997</v>
      </c>
      <c r="M510" s="34">
        <v>3339.5699999999997</v>
      </c>
      <c r="N510" s="34">
        <v>3293.49</v>
      </c>
      <c r="O510" s="34">
        <v>3325.92</v>
      </c>
      <c r="P510" s="34">
        <v>3270.71</v>
      </c>
      <c r="Q510" s="34">
        <v>3250.0099999999998</v>
      </c>
      <c r="R510" s="34">
        <v>3268.0899999999997</v>
      </c>
      <c r="S510" s="34">
        <v>3240.87</v>
      </c>
      <c r="T510" s="34">
        <v>3239.02</v>
      </c>
      <c r="U510" s="34">
        <v>3233.16</v>
      </c>
      <c r="V510" s="34">
        <v>3093.18</v>
      </c>
      <c r="W510" s="34">
        <v>2830.04</v>
      </c>
      <c r="X510" s="34">
        <v>2579.87</v>
      </c>
      <c r="Y510" s="34">
        <v>2454.86</v>
      </c>
    </row>
    <row r="511" spans="1:25" x14ac:dyDescent="0.25">
      <c r="A511" s="33">
        <v>19</v>
      </c>
      <c r="B511" s="34">
        <v>2373.59</v>
      </c>
      <c r="C511" s="34">
        <v>2199.96</v>
      </c>
      <c r="D511" s="34">
        <v>2137.2399999999998</v>
      </c>
      <c r="E511" s="34">
        <v>2086.9300000000003</v>
      </c>
      <c r="F511" s="34">
        <v>2215.59</v>
      </c>
      <c r="G511" s="34">
        <v>2421.5700000000002</v>
      </c>
      <c r="H511" s="34">
        <v>2640.75</v>
      </c>
      <c r="I511" s="34">
        <v>2907.75</v>
      </c>
      <c r="J511" s="34">
        <v>3193.35</v>
      </c>
      <c r="K511" s="34">
        <v>3246.0499999999997</v>
      </c>
      <c r="L511" s="34">
        <v>3282.17</v>
      </c>
      <c r="M511" s="34">
        <v>3281.6299999999997</v>
      </c>
      <c r="N511" s="34">
        <v>3269.5499999999997</v>
      </c>
      <c r="O511" s="34">
        <v>3272.18</v>
      </c>
      <c r="P511" s="34">
        <v>3242.52</v>
      </c>
      <c r="Q511" s="34">
        <v>3232.08</v>
      </c>
      <c r="R511" s="34">
        <v>3239.96</v>
      </c>
      <c r="S511" s="34">
        <v>3234.0899999999997</v>
      </c>
      <c r="T511" s="34">
        <v>3232.0699999999997</v>
      </c>
      <c r="U511" s="34">
        <v>3220.45</v>
      </c>
      <c r="V511" s="34">
        <v>3101.41</v>
      </c>
      <c r="W511" s="34">
        <v>3008.1499999999996</v>
      </c>
      <c r="X511" s="34">
        <v>2841.75</v>
      </c>
      <c r="Y511" s="34">
        <v>2634.0099999999998</v>
      </c>
    </row>
    <row r="512" spans="1:25" x14ac:dyDescent="0.25">
      <c r="A512" s="33">
        <v>20</v>
      </c>
      <c r="B512" s="34">
        <v>2496.54</v>
      </c>
      <c r="C512" s="34">
        <v>2317.4899999999998</v>
      </c>
      <c r="D512" s="34">
        <v>2217.46</v>
      </c>
      <c r="E512" s="34">
        <v>2178.88</v>
      </c>
      <c r="F512" s="34">
        <v>2216.61</v>
      </c>
      <c r="G512" s="34">
        <v>2284.6800000000003</v>
      </c>
      <c r="H512" s="34">
        <v>2426.73</v>
      </c>
      <c r="I512" s="34">
        <v>2680</v>
      </c>
      <c r="J512" s="34">
        <v>2864.99</v>
      </c>
      <c r="K512" s="34">
        <v>2971.49</v>
      </c>
      <c r="L512" s="34">
        <v>3072.73</v>
      </c>
      <c r="M512" s="34">
        <v>3137.92</v>
      </c>
      <c r="N512" s="34">
        <v>3114.79</v>
      </c>
      <c r="O512" s="34">
        <v>3096.31</v>
      </c>
      <c r="P512" s="34">
        <v>3036.16</v>
      </c>
      <c r="Q512" s="34">
        <v>3010.8399999999997</v>
      </c>
      <c r="R512" s="34">
        <v>3125.52</v>
      </c>
      <c r="S512" s="34">
        <v>3145.29</v>
      </c>
      <c r="T512" s="34">
        <v>3102.17</v>
      </c>
      <c r="U512" s="34">
        <v>3054.56</v>
      </c>
      <c r="V512" s="34">
        <v>2980.24</v>
      </c>
      <c r="W512" s="34">
        <v>2912.96</v>
      </c>
      <c r="X512" s="34">
        <v>2794.27</v>
      </c>
      <c r="Y512" s="34">
        <v>2505.0700000000002</v>
      </c>
    </row>
    <row r="513" spans="1:25" x14ac:dyDescent="0.25">
      <c r="A513" s="33">
        <v>21</v>
      </c>
      <c r="B513" s="34">
        <v>2463.0600000000004</v>
      </c>
      <c r="C513" s="34">
        <v>2231.5299999999997</v>
      </c>
      <c r="D513" s="34">
        <v>2191.9499999999998</v>
      </c>
      <c r="E513" s="34">
        <v>2113.27</v>
      </c>
      <c r="F513" s="34">
        <v>2130.5</v>
      </c>
      <c r="G513" s="34">
        <v>2223.3000000000002</v>
      </c>
      <c r="H513" s="34">
        <v>2267.8500000000004</v>
      </c>
      <c r="I513" s="34">
        <v>2475.8900000000003</v>
      </c>
      <c r="J513" s="34">
        <v>2683.1499999999996</v>
      </c>
      <c r="K513" s="34">
        <v>2850.73</v>
      </c>
      <c r="L513" s="34">
        <v>2912.52</v>
      </c>
      <c r="M513" s="34">
        <v>2940.1299999999997</v>
      </c>
      <c r="N513" s="34">
        <v>2944.45</v>
      </c>
      <c r="O513" s="34">
        <v>2951.74</v>
      </c>
      <c r="P513" s="34">
        <v>2937.62</v>
      </c>
      <c r="Q513" s="34">
        <v>2935.06</v>
      </c>
      <c r="R513" s="34">
        <v>3000.22</v>
      </c>
      <c r="S513" s="34">
        <v>3040.3199999999997</v>
      </c>
      <c r="T513" s="34">
        <v>3025.5099999999998</v>
      </c>
      <c r="U513" s="34">
        <v>3041.6499999999996</v>
      </c>
      <c r="V513" s="34">
        <v>2944.41</v>
      </c>
      <c r="W513" s="34">
        <v>2888.2599999999998</v>
      </c>
      <c r="X513" s="34">
        <v>2709.04</v>
      </c>
      <c r="Y513" s="34">
        <v>2460.4300000000003</v>
      </c>
    </row>
    <row r="514" spans="1:25" x14ac:dyDescent="0.25">
      <c r="A514" s="33">
        <v>22</v>
      </c>
      <c r="B514" s="34">
        <v>2241.63</v>
      </c>
      <c r="C514" s="34">
        <v>2115.2600000000002</v>
      </c>
      <c r="D514" s="34">
        <v>2093.3000000000002</v>
      </c>
      <c r="E514" s="34">
        <v>2083.34</v>
      </c>
      <c r="F514" s="34">
        <v>2103.29</v>
      </c>
      <c r="G514" s="34">
        <v>2272.6400000000003</v>
      </c>
      <c r="H514" s="34">
        <v>2512.8900000000003</v>
      </c>
      <c r="I514" s="34">
        <v>2825.6099999999997</v>
      </c>
      <c r="J514" s="34">
        <v>2948.93</v>
      </c>
      <c r="K514" s="34">
        <v>3070.5499999999997</v>
      </c>
      <c r="L514" s="34">
        <v>3143.81</v>
      </c>
      <c r="M514" s="34">
        <v>3104.6</v>
      </c>
      <c r="N514" s="34">
        <v>3077.1099999999997</v>
      </c>
      <c r="O514" s="34">
        <v>3095.68</v>
      </c>
      <c r="P514" s="34">
        <v>3051.43</v>
      </c>
      <c r="Q514" s="34">
        <v>3029.96</v>
      </c>
      <c r="R514" s="34">
        <v>3063.5099999999998</v>
      </c>
      <c r="S514" s="34">
        <v>3071.16</v>
      </c>
      <c r="T514" s="34">
        <v>3008.5099999999998</v>
      </c>
      <c r="U514" s="34">
        <v>3179.68</v>
      </c>
      <c r="V514" s="34">
        <v>3106.81</v>
      </c>
      <c r="W514" s="34">
        <v>2894.25</v>
      </c>
      <c r="X514" s="34">
        <v>2504.84</v>
      </c>
      <c r="Y514" s="34">
        <v>2239.0100000000002</v>
      </c>
    </row>
    <row r="515" spans="1:25" x14ac:dyDescent="0.25">
      <c r="A515" s="33">
        <v>23</v>
      </c>
      <c r="B515" s="34">
        <v>2203.1999999999998</v>
      </c>
      <c r="C515" s="34">
        <v>2039.8700000000001</v>
      </c>
      <c r="D515" s="34">
        <v>2017.64</v>
      </c>
      <c r="E515" s="34">
        <v>1977.5700000000002</v>
      </c>
      <c r="F515" s="34">
        <v>1998.8300000000002</v>
      </c>
      <c r="G515" s="34">
        <v>2251.88</v>
      </c>
      <c r="H515" s="34">
        <v>2619.9699999999998</v>
      </c>
      <c r="I515" s="34">
        <v>2783.5299999999997</v>
      </c>
      <c r="J515" s="34">
        <v>2926.64</v>
      </c>
      <c r="K515" s="34">
        <v>3024.3999999999996</v>
      </c>
      <c r="L515" s="34">
        <v>3078.43</v>
      </c>
      <c r="M515" s="34">
        <v>3075.6099999999997</v>
      </c>
      <c r="N515" s="34">
        <v>3030.64</v>
      </c>
      <c r="O515" s="34">
        <v>3054.72</v>
      </c>
      <c r="P515" s="34">
        <v>3013.3399999999997</v>
      </c>
      <c r="Q515" s="34">
        <v>2984.3799999999997</v>
      </c>
      <c r="R515" s="34">
        <v>3019.75</v>
      </c>
      <c r="S515" s="34">
        <v>3027.89</v>
      </c>
      <c r="T515" s="34">
        <v>3006.44</v>
      </c>
      <c r="U515" s="34">
        <v>3009.7799999999997</v>
      </c>
      <c r="V515" s="34">
        <v>2900.35</v>
      </c>
      <c r="W515" s="34">
        <v>2973.6499999999996</v>
      </c>
      <c r="X515" s="34">
        <v>2801.92</v>
      </c>
      <c r="Y515" s="34">
        <v>2448.9499999999998</v>
      </c>
    </row>
    <row r="516" spans="1:25" x14ac:dyDescent="0.25">
      <c r="A516" s="33">
        <v>24</v>
      </c>
      <c r="B516" s="34">
        <v>2137.67</v>
      </c>
      <c r="C516" s="34">
        <v>1954.48</v>
      </c>
      <c r="D516" s="34">
        <v>1891.9</v>
      </c>
      <c r="E516" s="34">
        <v>1882.53</v>
      </c>
      <c r="F516" s="34">
        <v>1953.6100000000001</v>
      </c>
      <c r="G516" s="34">
        <v>2265.21</v>
      </c>
      <c r="H516" s="34">
        <v>2723.12</v>
      </c>
      <c r="I516" s="34">
        <v>2847.37</v>
      </c>
      <c r="J516" s="34">
        <v>3073.47</v>
      </c>
      <c r="K516" s="34">
        <v>3195.95</v>
      </c>
      <c r="L516" s="34">
        <v>3228.14</v>
      </c>
      <c r="M516" s="34">
        <v>3235.17</v>
      </c>
      <c r="N516" s="34">
        <v>3202.5499999999997</v>
      </c>
      <c r="O516" s="34">
        <v>3220.54</v>
      </c>
      <c r="P516" s="34">
        <v>3169.8199999999997</v>
      </c>
      <c r="Q516" s="34">
        <v>3144</v>
      </c>
      <c r="R516" s="34">
        <v>3159.12</v>
      </c>
      <c r="S516" s="34">
        <v>3175.0299999999997</v>
      </c>
      <c r="T516" s="34">
        <v>3147.14</v>
      </c>
      <c r="U516" s="34">
        <v>3138.5499999999997</v>
      </c>
      <c r="V516" s="34">
        <v>3037.41</v>
      </c>
      <c r="W516" s="34">
        <v>2837.1299999999997</v>
      </c>
      <c r="X516" s="34">
        <v>2561.19</v>
      </c>
      <c r="Y516" s="34">
        <v>2417.04</v>
      </c>
    </row>
    <row r="517" spans="1:25" x14ac:dyDescent="0.25">
      <c r="A517" s="33">
        <v>25</v>
      </c>
      <c r="B517" s="34">
        <v>2200.0500000000002</v>
      </c>
      <c r="C517" s="34">
        <v>2032.76</v>
      </c>
      <c r="D517" s="34">
        <v>1984.3200000000002</v>
      </c>
      <c r="E517" s="34">
        <v>1947</v>
      </c>
      <c r="F517" s="34">
        <v>2005.45</v>
      </c>
      <c r="G517" s="34">
        <v>2225.09</v>
      </c>
      <c r="H517" s="34">
        <v>2491.3200000000002</v>
      </c>
      <c r="I517" s="34">
        <v>2859.73</v>
      </c>
      <c r="J517" s="34">
        <v>2979.29</v>
      </c>
      <c r="K517" s="34">
        <v>3083.6</v>
      </c>
      <c r="L517" s="34">
        <v>3110.66</v>
      </c>
      <c r="M517" s="34">
        <v>3093.1299999999997</v>
      </c>
      <c r="N517" s="34">
        <v>3068.3799999999997</v>
      </c>
      <c r="O517" s="34">
        <v>3083.83</v>
      </c>
      <c r="P517" s="34">
        <v>3038.89</v>
      </c>
      <c r="Q517" s="34">
        <v>3079.69</v>
      </c>
      <c r="R517" s="34">
        <v>3179.77</v>
      </c>
      <c r="S517" s="34">
        <v>3188.8399999999997</v>
      </c>
      <c r="T517" s="34">
        <v>3073.77</v>
      </c>
      <c r="U517" s="34">
        <v>3007.3799999999997</v>
      </c>
      <c r="V517" s="34">
        <v>2952.5299999999997</v>
      </c>
      <c r="W517" s="34">
        <v>2887.6099999999997</v>
      </c>
      <c r="X517" s="34">
        <v>2617.7199999999998</v>
      </c>
      <c r="Y517" s="34">
        <v>2335.4</v>
      </c>
    </row>
    <row r="518" spans="1:25" x14ac:dyDescent="0.25">
      <c r="A518" s="33">
        <v>26</v>
      </c>
      <c r="B518" s="34">
        <v>2228.11</v>
      </c>
      <c r="C518" s="34">
        <v>2114.25</v>
      </c>
      <c r="D518" s="34">
        <v>2086.23</v>
      </c>
      <c r="E518" s="34">
        <v>2053.83</v>
      </c>
      <c r="F518" s="34">
        <v>2091.21</v>
      </c>
      <c r="G518" s="34">
        <v>2297.41</v>
      </c>
      <c r="H518" s="34">
        <v>2510.3900000000003</v>
      </c>
      <c r="I518" s="34">
        <v>2884.02</v>
      </c>
      <c r="J518" s="34">
        <v>2979.7599999999998</v>
      </c>
      <c r="K518" s="34">
        <v>3076.98</v>
      </c>
      <c r="L518" s="34">
        <v>3110.42</v>
      </c>
      <c r="M518" s="34">
        <v>3109.16</v>
      </c>
      <c r="N518" s="34">
        <v>3072.16</v>
      </c>
      <c r="O518" s="34">
        <v>3080.3599999999997</v>
      </c>
      <c r="P518" s="34">
        <v>3052.67</v>
      </c>
      <c r="Q518" s="34">
        <v>3034.47</v>
      </c>
      <c r="R518" s="34">
        <v>3059.8199999999997</v>
      </c>
      <c r="S518" s="34">
        <v>3046.1099999999997</v>
      </c>
      <c r="T518" s="34">
        <v>3025.0899999999997</v>
      </c>
      <c r="U518" s="34">
        <v>3008.12</v>
      </c>
      <c r="V518" s="34">
        <v>2948.83</v>
      </c>
      <c r="W518" s="34">
        <v>2923.39</v>
      </c>
      <c r="X518" s="34">
        <v>2836.77</v>
      </c>
      <c r="Y518" s="34">
        <v>2464.2399999999998</v>
      </c>
    </row>
    <row r="519" spans="1:25" x14ac:dyDescent="0.25">
      <c r="A519" s="33">
        <v>27</v>
      </c>
      <c r="B519" s="34">
        <v>2303.4700000000003</v>
      </c>
      <c r="C519" s="34">
        <v>2140.3900000000003</v>
      </c>
      <c r="D519" s="34">
        <v>2077.44</v>
      </c>
      <c r="E519" s="34">
        <v>2041.71</v>
      </c>
      <c r="F519" s="34">
        <v>2052.58</v>
      </c>
      <c r="G519" s="34">
        <v>2198.8900000000003</v>
      </c>
      <c r="H519" s="34">
        <v>2294.77</v>
      </c>
      <c r="I519" s="34">
        <v>2575.96</v>
      </c>
      <c r="J519" s="34">
        <v>2875.54</v>
      </c>
      <c r="K519" s="34">
        <v>2944.98</v>
      </c>
      <c r="L519" s="34">
        <v>3008.02</v>
      </c>
      <c r="M519" s="34">
        <v>3038.0899999999997</v>
      </c>
      <c r="N519" s="34">
        <v>3032.47</v>
      </c>
      <c r="O519" s="34">
        <v>3035.87</v>
      </c>
      <c r="P519" s="34">
        <v>2996.49</v>
      </c>
      <c r="Q519" s="34">
        <v>2993.29</v>
      </c>
      <c r="R519" s="34">
        <v>3061.14</v>
      </c>
      <c r="S519" s="34">
        <v>3078.33</v>
      </c>
      <c r="T519" s="34">
        <v>3046.56</v>
      </c>
      <c r="U519" s="34">
        <v>3048.7599999999998</v>
      </c>
      <c r="V519" s="34">
        <v>2963.94</v>
      </c>
      <c r="W519" s="34">
        <v>2868.85</v>
      </c>
      <c r="X519" s="34">
        <v>2594.83</v>
      </c>
      <c r="Y519" s="34">
        <v>2336.9899999999998</v>
      </c>
    </row>
    <row r="520" spans="1:25" x14ac:dyDescent="0.25">
      <c r="A520" s="33">
        <v>28</v>
      </c>
      <c r="B520" s="34">
        <v>2287.96</v>
      </c>
      <c r="C520" s="34">
        <v>2139.44</v>
      </c>
      <c r="D520" s="34">
        <v>2020.42</v>
      </c>
      <c r="E520" s="34">
        <v>1983.69</v>
      </c>
      <c r="F520" s="34">
        <v>1991.26</v>
      </c>
      <c r="G520" s="34">
        <v>2065.48</v>
      </c>
      <c r="H520" s="34">
        <v>2131.77</v>
      </c>
      <c r="I520" s="34">
        <v>2339.2399999999998</v>
      </c>
      <c r="J520" s="34">
        <v>2692.91</v>
      </c>
      <c r="K520" s="34">
        <v>2866.19</v>
      </c>
      <c r="L520" s="34">
        <v>2893.69</v>
      </c>
      <c r="M520" s="34">
        <v>2917.95</v>
      </c>
      <c r="N520" s="34">
        <v>2919.49</v>
      </c>
      <c r="O520" s="34">
        <v>2927.43</v>
      </c>
      <c r="P520" s="34">
        <v>2910.6499999999996</v>
      </c>
      <c r="Q520" s="34">
        <v>2916.5099999999998</v>
      </c>
      <c r="R520" s="34">
        <v>2955.2999999999997</v>
      </c>
      <c r="S520" s="34">
        <v>2981.3599999999997</v>
      </c>
      <c r="T520" s="34">
        <v>2961.25</v>
      </c>
      <c r="U520" s="34">
        <v>2967.62</v>
      </c>
      <c r="V520" s="34">
        <v>2917.45</v>
      </c>
      <c r="W520" s="34">
        <v>2863.37</v>
      </c>
      <c r="X520" s="34">
        <v>2588.44</v>
      </c>
      <c r="Y520" s="34">
        <v>2285.0700000000002</v>
      </c>
    </row>
    <row r="521" spans="1:25" outlineLevel="1" x14ac:dyDescent="0.25">
      <c r="A521" s="33">
        <v>29</v>
      </c>
      <c r="B521" s="34">
        <v>2279.3900000000003</v>
      </c>
      <c r="C521" s="34">
        <v>2058.0700000000002</v>
      </c>
      <c r="D521" s="34">
        <v>2000.98</v>
      </c>
      <c r="E521" s="34">
        <v>1968.02</v>
      </c>
      <c r="F521" s="34">
        <v>2041.21</v>
      </c>
      <c r="G521" s="34">
        <v>2282.33</v>
      </c>
      <c r="H521" s="34">
        <v>2521.8900000000003</v>
      </c>
      <c r="I521" s="34">
        <v>2902.23</v>
      </c>
      <c r="J521" s="34">
        <v>3026.44</v>
      </c>
      <c r="K521" s="34">
        <v>3058.39</v>
      </c>
      <c r="L521" s="34">
        <v>3075.17</v>
      </c>
      <c r="M521" s="34">
        <v>3099.5299999999997</v>
      </c>
      <c r="N521" s="34">
        <v>3070.58</v>
      </c>
      <c r="O521" s="34">
        <v>3085.44</v>
      </c>
      <c r="P521" s="34">
        <v>3033.6</v>
      </c>
      <c r="Q521" s="34">
        <v>3011.67</v>
      </c>
      <c r="R521" s="34">
        <v>3044.52</v>
      </c>
      <c r="S521" s="34">
        <v>3078.66</v>
      </c>
      <c r="T521" s="34">
        <v>3069.83</v>
      </c>
      <c r="U521" s="34">
        <v>3023.7599999999998</v>
      </c>
      <c r="V521" s="34">
        <v>2965.45</v>
      </c>
      <c r="W521" s="34">
        <v>2898.44</v>
      </c>
      <c r="X521" s="34">
        <v>2580.21</v>
      </c>
      <c r="Y521" s="34">
        <v>2203.8000000000002</v>
      </c>
    </row>
    <row r="522" spans="1:25" outlineLevel="2" x14ac:dyDescent="0.25">
      <c r="A522" s="33">
        <v>30</v>
      </c>
      <c r="B522" s="34">
        <v>2060.6000000000004</v>
      </c>
      <c r="C522" s="34">
        <v>1907.93</v>
      </c>
      <c r="D522" s="34">
        <v>1901.51</v>
      </c>
      <c r="E522" s="34">
        <v>1886.01</v>
      </c>
      <c r="F522" s="34">
        <v>1914.3400000000001</v>
      </c>
      <c r="G522" s="34">
        <v>2084.13</v>
      </c>
      <c r="H522" s="34">
        <v>2381.9499999999998</v>
      </c>
      <c r="I522" s="34">
        <v>2637.8799999999997</v>
      </c>
      <c r="J522" s="34">
        <v>2899.3399999999997</v>
      </c>
      <c r="K522" s="34">
        <v>2942.73</v>
      </c>
      <c r="L522" s="34">
        <v>3105.17</v>
      </c>
      <c r="M522" s="34">
        <v>3126.58</v>
      </c>
      <c r="N522" s="34">
        <v>2988.47</v>
      </c>
      <c r="O522" s="34">
        <v>2986.16</v>
      </c>
      <c r="P522" s="34">
        <v>2906.99</v>
      </c>
      <c r="Q522" s="34">
        <v>2888.16</v>
      </c>
      <c r="R522" s="34">
        <v>2898.6099999999997</v>
      </c>
      <c r="S522" s="34">
        <v>2910.1</v>
      </c>
      <c r="T522" s="34">
        <v>2896.99</v>
      </c>
      <c r="U522" s="34">
        <v>2885.45</v>
      </c>
      <c r="V522" s="34">
        <v>2852.2599999999998</v>
      </c>
      <c r="W522" s="34">
        <v>2827.16</v>
      </c>
      <c r="X522" s="34">
        <v>2734.7999999999997</v>
      </c>
      <c r="Y522" s="34">
        <v>2432.5100000000002</v>
      </c>
    </row>
    <row r="523" spans="1:25" hidden="1" outlineLevel="3" x14ac:dyDescent="0.25">
      <c r="A523" s="33">
        <v>31</v>
      </c>
      <c r="B523" s="34">
        <v>2175.16</v>
      </c>
      <c r="C523" s="34">
        <v>1983.41</v>
      </c>
      <c r="D523" s="34">
        <v>1934.8400000000001</v>
      </c>
      <c r="E523" s="34">
        <v>1888.8600000000001</v>
      </c>
      <c r="F523" s="34">
        <v>1904.0600000000002</v>
      </c>
      <c r="G523" s="34">
        <v>2001.19</v>
      </c>
      <c r="H523" s="34">
        <v>2012.16</v>
      </c>
      <c r="I523" s="34">
        <v>2268.9499999999998</v>
      </c>
      <c r="J523" s="34">
        <v>2505.4</v>
      </c>
      <c r="K523" s="34">
        <v>2656.48</v>
      </c>
      <c r="L523" s="34">
        <v>2766.87</v>
      </c>
      <c r="M523" s="34">
        <v>2809.41</v>
      </c>
      <c r="N523" s="34">
        <v>2814.8199999999997</v>
      </c>
      <c r="O523" s="34">
        <v>2817.7999999999997</v>
      </c>
      <c r="P523" s="34">
        <v>2794.39</v>
      </c>
      <c r="Q523" s="34">
        <v>2798.3599999999997</v>
      </c>
      <c r="R523" s="34">
        <v>2849.69</v>
      </c>
      <c r="S523" s="34">
        <v>2894.68</v>
      </c>
      <c r="T523" s="34">
        <v>2880.68</v>
      </c>
      <c r="U523" s="34">
        <v>2870.77</v>
      </c>
      <c r="V523" s="34">
        <v>2819.62</v>
      </c>
      <c r="W523" s="34">
        <v>2767.5699999999997</v>
      </c>
      <c r="X523" s="34">
        <v>2554.4499999999998</v>
      </c>
      <c r="Y523" s="34">
        <v>2297.3000000000002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1.1499999999999999</v>
      </c>
      <c r="G528" s="34">
        <v>181.41</v>
      </c>
      <c r="H528" s="34">
        <v>190.85</v>
      </c>
      <c r="I528" s="34">
        <v>258.74</v>
      </c>
      <c r="J528" s="34">
        <v>242.63</v>
      </c>
      <c r="K528" s="34">
        <v>253.6</v>
      </c>
      <c r="L528" s="34">
        <v>206.45</v>
      </c>
      <c r="M528" s="34">
        <v>119.84</v>
      </c>
      <c r="N528" s="34">
        <v>139.22</v>
      </c>
      <c r="O528" s="34">
        <v>153.02000000000001</v>
      </c>
      <c r="P528" s="34">
        <v>160.46</v>
      </c>
      <c r="Q528" s="34">
        <v>206.44</v>
      </c>
      <c r="R528" s="34">
        <v>221.03</v>
      </c>
      <c r="S528" s="34">
        <v>284.32</v>
      </c>
      <c r="T528" s="34">
        <v>164.1</v>
      </c>
      <c r="U528" s="34">
        <v>38.270000000000003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4.82</v>
      </c>
      <c r="G529" s="34">
        <v>276.39</v>
      </c>
      <c r="H529" s="34">
        <v>336.13</v>
      </c>
      <c r="I529" s="34">
        <v>199.19</v>
      </c>
      <c r="J529" s="34">
        <v>157.97999999999999</v>
      </c>
      <c r="K529" s="34">
        <v>148.72999999999999</v>
      </c>
      <c r="L529" s="34">
        <v>193.85</v>
      </c>
      <c r="M529" s="34">
        <v>196.82</v>
      </c>
      <c r="N529" s="34">
        <v>194.99</v>
      </c>
      <c r="O529" s="34">
        <v>207.87</v>
      </c>
      <c r="P529" s="34">
        <v>203.2</v>
      </c>
      <c r="Q529" s="34">
        <v>213.05</v>
      </c>
      <c r="R529" s="34">
        <v>198.11</v>
      </c>
      <c r="S529" s="34">
        <v>192.56</v>
      </c>
      <c r="T529" s="34">
        <v>85.68</v>
      </c>
      <c r="U529" s="34">
        <v>0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4.55</v>
      </c>
      <c r="C530" s="34">
        <v>0.93</v>
      </c>
      <c r="D530" s="34">
        <v>35.090000000000003</v>
      </c>
      <c r="E530" s="34">
        <v>25.8</v>
      </c>
      <c r="F530" s="34">
        <v>64.760000000000005</v>
      </c>
      <c r="G530" s="34">
        <v>263.98</v>
      </c>
      <c r="H530" s="34">
        <v>225.07</v>
      </c>
      <c r="I530" s="34">
        <v>181.95</v>
      </c>
      <c r="J530" s="34">
        <v>154.35</v>
      </c>
      <c r="K530" s="34">
        <v>122.75</v>
      </c>
      <c r="L530" s="34">
        <v>103.72</v>
      </c>
      <c r="M530" s="34">
        <v>112.39</v>
      </c>
      <c r="N530" s="34">
        <v>121.82</v>
      </c>
      <c r="O530" s="34">
        <v>116.79</v>
      </c>
      <c r="P530" s="34">
        <v>118.6</v>
      </c>
      <c r="Q530" s="34">
        <v>142.87</v>
      </c>
      <c r="R530" s="34">
        <v>170.37</v>
      </c>
      <c r="S530" s="34">
        <v>101.72</v>
      </c>
      <c r="T530" s="34">
        <v>98.12</v>
      </c>
      <c r="U530" s="34">
        <v>73.37</v>
      </c>
      <c r="V530" s="34">
        <v>129.47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21.1</v>
      </c>
      <c r="C531" s="34">
        <v>8.99</v>
      </c>
      <c r="D531" s="34">
        <v>55.67</v>
      </c>
      <c r="E531" s="34">
        <v>63.51</v>
      </c>
      <c r="F531" s="34">
        <v>130.43</v>
      </c>
      <c r="G531" s="34">
        <v>359.44</v>
      </c>
      <c r="H531" s="34">
        <v>261.56</v>
      </c>
      <c r="I531" s="34">
        <v>214.87</v>
      </c>
      <c r="J531" s="34">
        <v>131.04</v>
      </c>
      <c r="K531" s="34">
        <v>108.18</v>
      </c>
      <c r="L531" s="34">
        <v>117.05</v>
      </c>
      <c r="M531" s="34">
        <v>79.19</v>
      </c>
      <c r="N531" s="34">
        <v>100.1</v>
      </c>
      <c r="O531" s="34">
        <v>93.78</v>
      </c>
      <c r="P531" s="34">
        <v>94.75</v>
      </c>
      <c r="Q531" s="34">
        <v>109.03</v>
      </c>
      <c r="R531" s="34">
        <v>186.71</v>
      </c>
      <c r="S531" s="34">
        <v>161.66999999999999</v>
      </c>
      <c r="T531" s="34">
        <v>160.66999999999999</v>
      </c>
      <c r="U531" s="34">
        <v>232.94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0</v>
      </c>
      <c r="E532" s="34">
        <v>0</v>
      </c>
      <c r="F532" s="34">
        <v>51.49</v>
      </c>
      <c r="G532" s="34">
        <v>292.45</v>
      </c>
      <c r="H532" s="34">
        <v>207.04</v>
      </c>
      <c r="I532" s="34">
        <v>159.72999999999999</v>
      </c>
      <c r="J532" s="34">
        <v>0.13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15.61</v>
      </c>
      <c r="D533" s="34">
        <v>69.22</v>
      </c>
      <c r="E533" s="34">
        <v>62.06</v>
      </c>
      <c r="F533" s="34">
        <v>157.47999999999999</v>
      </c>
      <c r="G533" s="34">
        <v>267.93</v>
      </c>
      <c r="H533" s="34">
        <v>210.07</v>
      </c>
      <c r="I533" s="34">
        <v>233.84</v>
      </c>
      <c r="J533" s="34">
        <v>142.96</v>
      </c>
      <c r="K533" s="34">
        <v>130</v>
      </c>
      <c r="L533" s="34">
        <v>86.26</v>
      </c>
      <c r="M533" s="34">
        <v>101.12</v>
      </c>
      <c r="N533" s="34">
        <v>98.93</v>
      </c>
      <c r="O533" s="34">
        <v>147.53</v>
      </c>
      <c r="P533" s="34">
        <v>179.31</v>
      </c>
      <c r="Q533" s="34">
        <v>168.18</v>
      </c>
      <c r="R533" s="34">
        <v>164.17</v>
      </c>
      <c r="S533" s="34">
        <v>68.5</v>
      </c>
      <c r="T533" s="34">
        <v>38.74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30.2</v>
      </c>
      <c r="C534" s="34">
        <v>0</v>
      </c>
      <c r="D534" s="34">
        <v>0</v>
      </c>
      <c r="E534" s="34">
        <v>0.77</v>
      </c>
      <c r="F534" s="34">
        <v>44.7</v>
      </c>
      <c r="G534" s="34">
        <v>98.09</v>
      </c>
      <c r="H534" s="34">
        <v>181.05</v>
      </c>
      <c r="I534" s="34">
        <v>227.13</v>
      </c>
      <c r="J534" s="34">
        <v>259.61</v>
      </c>
      <c r="K534" s="34">
        <v>242.69</v>
      </c>
      <c r="L534" s="34">
        <v>110.26</v>
      </c>
      <c r="M534" s="34">
        <v>105.31</v>
      </c>
      <c r="N534" s="34">
        <v>119.56</v>
      </c>
      <c r="O534" s="34">
        <v>149.87</v>
      </c>
      <c r="P534" s="34">
        <v>191.38</v>
      </c>
      <c r="Q534" s="34">
        <v>179.1</v>
      </c>
      <c r="R534" s="34">
        <v>224.39</v>
      </c>
      <c r="S534" s="34">
        <v>184.59</v>
      </c>
      <c r="T534" s="34">
        <v>170.48</v>
      </c>
      <c r="U534" s="34">
        <v>157.37</v>
      </c>
      <c r="V534" s="34">
        <v>141.31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0.18</v>
      </c>
      <c r="F535" s="34">
        <v>12.38</v>
      </c>
      <c r="G535" s="34">
        <v>319.26</v>
      </c>
      <c r="H535" s="34">
        <v>271.20999999999998</v>
      </c>
      <c r="I535" s="34">
        <v>391.42</v>
      </c>
      <c r="J535" s="34">
        <v>227.75</v>
      </c>
      <c r="K535" s="34">
        <v>216.23</v>
      </c>
      <c r="L535" s="34">
        <v>186.02</v>
      </c>
      <c r="M535" s="34">
        <v>172.78</v>
      </c>
      <c r="N535" s="34">
        <v>182.77</v>
      </c>
      <c r="O535" s="34">
        <v>191.67</v>
      </c>
      <c r="P535" s="34">
        <v>258.67</v>
      </c>
      <c r="Q535" s="34">
        <v>249.44</v>
      </c>
      <c r="R535" s="34">
        <v>211.25</v>
      </c>
      <c r="S535" s="34">
        <v>172.06</v>
      </c>
      <c r="T535" s="34">
        <v>84.73</v>
      </c>
      <c r="U535" s="34">
        <v>57.51</v>
      </c>
      <c r="V535" s="34">
        <v>18.53</v>
      </c>
      <c r="W535" s="34">
        <v>0</v>
      </c>
      <c r="X535" s="34">
        <v>14.93</v>
      </c>
      <c r="Y535" s="34">
        <v>16.07</v>
      </c>
    </row>
    <row r="536" spans="1:25" x14ac:dyDescent="0.25">
      <c r="A536" s="33">
        <v>9</v>
      </c>
      <c r="B536" s="34">
        <v>3.04</v>
      </c>
      <c r="C536" s="34">
        <v>17.739999999999998</v>
      </c>
      <c r="D536" s="34">
        <v>0.01</v>
      </c>
      <c r="E536" s="34">
        <v>57.92</v>
      </c>
      <c r="F536" s="34">
        <v>140.46</v>
      </c>
      <c r="G536" s="34">
        <v>187.76</v>
      </c>
      <c r="H536" s="34">
        <v>486.18</v>
      </c>
      <c r="I536" s="34">
        <v>279.11</v>
      </c>
      <c r="J536" s="34">
        <v>262.74</v>
      </c>
      <c r="K536" s="34">
        <v>246.78</v>
      </c>
      <c r="L536" s="34">
        <v>265.52999999999997</v>
      </c>
      <c r="M536" s="34">
        <v>238.24</v>
      </c>
      <c r="N536" s="34">
        <v>270.81</v>
      </c>
      <c r="O536" s="34">
        <v>334.93</v>
      </c>
      <c r="P536" s="34">
        <v>387.68</v>
      </c>
      <c r="Q536" s="34">
        <v>363.93</v>
      </c>
      <c r="R536" s="34">
        <v>341.65</v>
      </c>
      <c r="S536" s="34">
        <v>231.55</v>
      </c>
      <c r="T536" s="34">
        <v>126.76</v>
      </c>
      <c r="U536" s="34">
        <v>19.28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0.82</v>
      </c>
      <c r="D537" s="34">
        <v>27.49</v>
      </c>
      <c r="E537" s="34">
        <v>55.79</v>
      </c>
      <c r="F537" s="34">
        <v>30.18</v>
      </c>
      <c r="G537" s="34">
        <v>302.8</v>
      </c>
      <c r="H537" s="34">
        <v>455.86</v>
      </c>
      <c r="I537" s="34">
        <v>429.36</v>
      </c>
      <c r="J537" s="34">
        <v>426.17</v>
      </c>
      <c r="K537" s="34">
        <v>420.08</v>
      </c>
      <c r="L537" s="34">
        <v>365.07</v>
      </c>
      <c r="M537" s="34">
        <v>323.32</v>
      </c>
      <c r="N537" s="34">
        <v>349.17</v>
      </c>
      <c r="O537" s="34">
        <v>356.75</v>
      </c>
      <c r="P537" s="34">
        <v>337.23</v>
      </c>
      <c r="Q537" s="34">
        <v>386.66</v>
      </c>
      <c r="R537" s="34">
        <v>374.54</v>
      </c>
      <c r="S537" s="34">
        <v>252.85</v>
      </c>
      <c r="T537" s="34">
        <v>257.77</v>
      </c>
      <c r="U537" s="34">
        <v>155.61000000000001</v>
      </c>
      <c r="V537" s="34">
        <v>168.2</v>
      </c>
      <c r="W537" s="34">
        <v>94.07</v>
      </c>
      <c r="X537" s="34">
        <v>48.71</v>
      </c>
      <c r="Y537" s="34">
        <v>59.93</v>
      </c>
    </row>
    <row r="538" spans="1:25" x14ac:dyDescent="0.25">
      <c r="A538" s="33">
        <v>11</v>
      </c>
      <c r="B538" s="34">
        <v>155.02000000000001</v>
      </c>
      <c r="C538" s="34">
        <v>102.57</v>
      </c>
      <c r="D538" s="34">
        <v>59.97</v>
      </c>
      <c r="E538" s="34">
        <v>84.66</v>
      </c>
      <c r="F538" s="34">
        <v>155.68</v>
      </c>
      <c r="G538" s="34">
        <v>271.85000000000002</v>
      </c>
      <c r="H538" s="34">
        <v>553.11</v>
      </c>
      <c r="I538" s="34">
        <v>454.94</v>
      </c>
      <c r="J538" s="34">
        <v>506.66</v>
      </c>
      <c r="K538" s="34">
        <v>521.11</v>
      </c>
      <c r="L538" s="34">
        <v>429.12</v>
      </c>
      <c r="M538" s="34">
        <v>431.52</v>
      </c>
      <c r="N538" s="34">
        <v>413.52</v>
      </c>
      <c r="O538" s="34">
        <v>468.82</v>
      </c>
      <c r="P538" s="34">
        <v>451.48</v>
      </c>
      <c r="Q538" s="34">
        <v>505.27</v>
      </c>
      <c r="R538" s="34">
        <v>386.7</v>
      </c>
      <c r="S538" s="34">
        <v>311.58</v>
      </c>
      <c r="T538" s="34">
        <v>190.22</v>
      </c>
      <c r="U538" s="34">
        <v>186.61</v>
      </c>
      <c r="V538" s="34">
        <v>82.1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60</v>
      </c>
      <c r="C539" s="34">
        <v>4.75</v>
      </c>
      <c r="D539" s="34">
        <v>31.69</v>
      </c>
      <c r="E539" s="34">
        <v>84.77</v>
      </c>
      <c r="F539" s="34">
        <v>159.16</v>
      </c>
      <c r="G539" s="34">
        <v>353.51</v>
      </c>
      <c r="H539" s="34">
        <v>576.67999999999995</v>
      </c>
      <c r="I539" s="34">
        <v>459.31</v>
      </c>
      <c r="J539" s="34">
        <v>239.82</v>
      </c>
      <c r="K539" s="34">
        <v>243.03</v>
      </c>
      <c r="L539" s="34">
        <v>180.9</v>
      </c>
      <c r="M539" s="34">
        <v>136.82</v>
      </c>
      <c r="N539" s="34">
        <v>209.15</v>
      </c>
      <c r="O539" s="34">
        <v>194.28</v>
      </c>
      <c r="P539" s="34">
        <v>154.44999999999999</v>
      </c>
      <c r="Q539" s="34">
        <v>188.56</v>
      </c>
      <c r="R539" s="34">
        <v>285.45999999999998</v>
      </c>
      <c r="S539" s="34">
        <v>151.65</v>
      </c>
      <c r="T539" s="34">
        <v>151.34</v>
      </c>
      <c r="U539" s="34">
        <v>42.03</v>
      </c>
      <c r="V539" s="34">
        <v>67.849999999999994</v>
      </c>
      <c r="W539" s="34">
        <v>0</v>
      </c>
      <c r="X539" s="34">
        <v>0</v>
      </c>
      <c r="Y539" s="34">
        <v>44.73</v>
      </c>
    </row>
    <row r="540" spans="1:25" x14ac:dyDescent="0.25">
      <c r="A540" s="33">
        <v>13</v>
      </c>
      <c r="B540" s="34">
        <v>78.31</v>
      </c>
      <c r="C540" s="34">
        <v>68.010000000000005</v>
      </c>
      <c r="D540" s="34">
        <v>79.709999999999994</v>
      </c>
      <c r="E540" s="34">
        <v>40.74</v>
      </c>
      <c r="F540" s="34">
        <v>122.35</v>
      </c>
      <c r="G540" s="34">
        <v>254.97</v>
      </c>
      <c r="H540" s="34">
        <v>314.45999999999998</v>
      </c>
      <c r="I540" s="34">
        <v>289.56</v>
      </c>
      <c r="J540" s="34">
        <v>285.35000000000002</v>
      </c>
      <c r="K540" s="34">
        <v>217.68</v>
      </c>
      <c r="L540" s="34">
        <v>186.19</v>
      </c>
      <c r="M540" s="34">
        <v>205.53</v>
      </c>
      <c r="N540" s="34">
        <v>194.32</v>
      </c>
      <c r="O540" s="34">
        <v>214.37</v>
      </c>
      <c r="P540" s="34">
        <v>195.3</v>
      </c>
      <c r="Q540" s="34">
        <v>222.17</v>
      </c>
      <c r="R540" s="34">
        <v>243.92</v>
      </c>
      <c r="S540" s="34">
        <v>88.8</v>
      </c>
      <c r="T540" s="34">
        <v>107.01</v>
      </c>
      <c r="U540" s="34">
        <v>269.66000000000003</v>
      </c>
      <c r="V540" s="34">
        <v>103.87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76.27</v>
      </c>
      <c r="C541" s="34">
        <v>61.97</v>
      </c>
      <c r="D541" s="34">
        <v>20.12</v>
      </c>
      <c r="E541" s="34">
        <v>0</v>
      </c>
      <c r="F541" s="34">
        <v>0</v>
      </c>
      <c r="G541" s="34">
        <v>97.61</v>
      </c>
      <c r="H541" s="34">
        <v>96.54</v>
      </c>
      <c r="I541" s="34">
        <v>70.239999999999995</v>
      </c>
      <c r="J541" s="34">
        <v>53.24</v>
      </c>
      <c r="K541" s="34">
        <v>86.56</v>
      </c>
      <c r="L541" s="34">
        <v>0</v>
      </c>
      <c r="M541" s="34">
        <v>0</v>
      </c>
      <c r="N541" s="34">
        <v>0</v>
      </c>
      <c r="O541" s="34">
        <v>0</v>
      </c>
      <c r="P541" s="34">
        <v>0</v>
      </c>
      <c r="Q541" s="34">
        <v>0</v>
      </c>
      <c r="R541" s="34">
        <v>237.05</v>
      </c>
      <c r="S541" s="34">
        <v>72.709999999999994</v>
      </c>
      <c r="T541" s="34">
        <v>7.4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0</v>
      </c>
      <c r="F542" s="34">
        <v>0</v>
      </c>
      <c r="G542" s="34">
        <v>229.07</v>
      </c>
      <c r="H542" s="34">
        <v>306.32</v>
      </c>
      <c r="I542" s="34">
        <v>303.60000000000002</v>
      </c>
      <c r="J542" s="34">
        <v>337.83</v>
      </c>
      <c r="K542" s="34">
        <v>251.41</v>
      </c>
      <c r="L542" s="34">
        <v>230.6</v>
      </c>
      <c r="M542" s="34">
        <v>287.3</v>
      </c>
      <c r="N542" s="34">
        <v>330.06</v>
      </c>
      <c r="O542" s="34">
        <v>521.99</v>
      </c>
      <c r="P542" s="34">
        <v>483.61</v>
      </c>
      <c r="Q542" s="34">
        <v>448.74</v>
      </c>
      <c r="R542" s="34">
        <v>751.18</v>
      </c>
      <c r="S542" s="34">
        <v>316.14</v>
      </c>
      <c r="T542" s="34">
        <v>341.22</v>
      </c>
      <c r="U542" s="34">
        <v>110.49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</v>
      </c>
      <c r="F543" s="34">
        <v>82.5</v>
      </c>
      <c r="G543" s="34">
        <v>152.41</v>
      </c>
      <c r="H543" s="34">
        <v>230.3</v>
      </c>
      <c r="I543" s="34">
        <v>282.39999999999998</v>
      </c>
      <c r="J543" s="34">
        <v>334.32</v>
      </c>
      <c r="K543" s="34">
        <v>178.93</v>
      </c>
      <c r="L543" s="34">
        <v>142.96</v>
      </c>
      <c r="M543" s="34">
        <v>123.16</v>
      </c>
      <c r="N543" s="34">
        <v>240.84</v>
      </c>
      <c r="O543" s="34">
        <v>259.17</v>
      </c>
      <c r="P543" s="34">
        <v>206.82</v>
      </c>
      <c r="Q543" s="34">
        <v>342.07</v>
      </c>
      <c r="R543" s="34">
        <v>404.87</v>
      </c>
      <c r="S543" s="34">
        <v>253.16</v>
      </c>
      <c r="T543" s="34">
        <v>205.13</v>
      </c>
      <c r="U543" s="34">
        <v>222.72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3.53</v>
      </c>
      <c r="C544" s="34">
        <v>22.76</v>
      </c>
      <c r="D544" s="34">
        <v>42.54</v>
      </c>
      <c r="E544" s="34">
        <v>89.49</v>
      </c>
      <c r="F544" s="34">
        <v>110.85</v>
      </c>
      <c r="G544" s="34">
        <v>237.72</v>
      </c>
      <c r="H544" s="34">
        <v>239.95</v>
      </c>
      <c r="I544" s="34">
        <v>230.83</v>
      </c>
      <c r="J544" s="34">
        <v>228</v>
      </c>
      <c r="K544" s="34">
        <v>119.03</v>
      </c>
      <c r="L544" s="34">
        <v>112.95</v>
      </c>
      <c r="M544" s="34">
        <v>111.51</v>
      </c>
      <c r="N544" s="34">
        <v>129.75</v>
      </c>
      <c r="O544" s="34">
        <v>122.3</v>
      </c>
      <c r="P544" s="34">
        <v>44.56</v>
      </c>
      <c r="Q544" s="34">
        <v>111.24</v>
      </c>
      <c r="R544" s="34">
        <v>161.96</v>
      </c>
      <c r="S544" s="34">
        <v>139.46</v>
      </c>
      <c r="T544" s="34">
        <v>78.42</v>
      </c>
      <c r="U544" s="34">
        <v>12.54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24.75</v>
      </c>
      <c r="C545" s="34">
        <v>36.520000000000003</v>
      </c>
      <c r="D545" s="34">
        <v>58.62</v>
      </c>
      <c r="E545" s="34">
        <v>90.51</v>
      </c>
      <c r="F545" s="34">
        <v>139.6</v>
      </c>
      <c r="G545" s="34">
        <v>145.44999999999999</v>
      </c>
      <c r="H545" s="34">
        <v>274.89999999999998</v>
      </c>
      <c r="I545" s="34">
        <v>446.84</v>
      </c>
      <c r="J545" s="34">
        <v>397.79</v>
      </c>
      <c r="K545" s="34">
        <v>698.29</v>
      </c>
      <c r="L545" s="34">
        <v>869.08</v>
      </c>
      <c r="M545" s="34">
        <v>201.95</v>
      </c>
      <c r="N545" s="34">
        <v>131.38</v>
      </c>
      <c r="O545" s="34">
        <v>160.69999999999999</v>
      </c>
      <c r="P545" s="34">
        <v>167.39</v>
      </c>
      <c r="Q545" s="34">
        <v>309.27999999999997</v>
      </c>
      <c r="R545" s="34">
        <v>432.39</v>
      </c>
      <c r="S545" s="34">
        <v>264.79000000000002</v>
      </c>
      <c r="T545" s="34">
        <v>134.18</v>
      </c>
      <c r="U545" s="34">
        <v>87.94</v>
      </c>
      <c r="V545" s="34">
        <v>36.229999999999997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8.18</v>
      </c>
      <c r="C546" s="34">
        <v>44.48</v>
      </c>
      <c r="D546" s="34">
        <v>94.52</v>
      </c>
      <c r="E546" s="34">
        <v>145.13</v>
      </c>
      <c r="F546" s="34">
        <v>146.93</v>
      </c>
      <c r="G546" s="34">
        <v>238.12</v>
      </c>
      <c r="H546" s="34">
        <v>316.38</v>
      </c>
      <c r="I546" s="34">
        <v>290.22000000000003</v>
      </c>
      <c r="J546" s="34">
        <v>187.77</v>
      </c>
      <c r="K546" s="34">
        <v>140.96</v>
      </c>
      <c r="L546" s="34">
        <v>105.35</v>
      </c>
      <c r="M546" s="34">
        <v>58.97</v>
      </c>
      <c r="N546" s="34">
        <v>103.53</v>
      </c>
      <c r="O546" s="34">
        <v>102.99</v>
      </c>
      <c r="P546" s="34">
        <v>131.97</v>
      </c>
      <c r="Q546" s="34">
        <v>113.39</v>
      </c>
      <c r="R546" s="34">
        <v>150.78</v>
      </c>
      <c r="S546" s="34">
        <v>39.75</v>
      </c>
      <c r="T546" s="34">
        <v>0</v>
      </c>
      <c r="U546" s="34">
        <v>0</v>
      </c>
      <c r="V546" s="34">
        <v>0.44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26.27</v>
      </c>
      <c r="E547" s="34">
        <v>70.930000000000007</v>
      </c>
      <c r="F547" s="34">
        <v>66.02</v>
      </c>
      <c r="G547" s="34">
        <v>227.13</v>
      </c>
      <c r="H547" s="34">
        <v>224.7</v>
      </c>
      <c r="I547" s="34">
        <v>251.73</v>
      </c>
      <c r="J547" s="34">
        <v>279.02999999999997</v>
      </c>
      <c r="K547" s="34">
        <v>293.73</v>
      </c>
      <c r="L547" s="34">
        <v>285.26</v>
      </c>
      <c r="M547" s="34">
        <v>270.69</v>
      </c>
      <c r="N547" s="34">
        <v>291.89999999999998</v>
      </c>
      <c r="O547" s="34">
        <v>367.79</v>
      </c>
      <c r="P547" s="34">
        <v>424.69</v>
      </c>
      <c r="Q547" s="34">
        <v>477.54</v>
      </c>
      <c r="R547" s="34">
        <v>3484.51</v>
      </c>
      <c r="S547" s="34">
        <v>474.88</v>
      </c>
      <c r="T547" s="34">
        <v>462.74</v>
      </c>
      <c r="U547" s="34">
        <v>362.08</v>
      </c>
      <c r="V547" s="34">
        <v>224.44</v>
      </c>
      <c r="W547" s="34">
        <v>0</v>
      </c>
      <c r="X547" s="34">
        <v>77.2</v>
      </c>
      <c r="Y547" s="34">
        <v>29.49</v>
      </c>
    </row>
    <row r="548" spans="1:25" x14ac:dyDescent="0.25">
      <c r="A548" s="33">
        <v>21</v>
      </c>
      <c r="B548" s="34">
        <v>19.41</v>
      </c>
      <c r="C548" s="34">
        <v>83.73</v>
      </c>
      <c r="D548" s="34">
        <v>73.540000000000006</v>
      </c>
      <c r="E548" s="34">
        <v>134.55000000000001</v>
      </c>
      <c r="F548" s="34">
        <v>151.36000000000001</v>
      </c>
      <c r="G548" s="34">
        <v>253.25</v>
      </c>
      <c r="H548" s="34">
        <v>303.51</v>
      </c>
      <c r="I548" s="34">
        <v>318.97000000000003</v>
      </c>
      <c r="J548" s="34">
        <v>200.76</v>
      </c>
      <c r="K548" s="34">
        <v>175.56</v>
      </c>
      <c r="L548" s="34">
        <v>234.22</v>
      </c>
      <c r="M548" s="34">
        <v>326.45999999999998</v>
      </c>
      <c r="N548" s="34">
        <v>358.33</v>
      </c>
      <c r="O548" s="34">
        <v>377.45</v>
      </c>
      <c r="P548" s="34">
        <v>485.5</v>
      </c>
      <c r="Q548" s="34">
        <v>517.19000000000005</v>
      </c>
      <c r="R548" s="34">
        <v>646.35</v>
      </c>
      <c r="S548" s="34">
        <v>501.14</v>
      </c>
      <c r="T548" s="34">
        <v>420.02</v>
      </c>
      <c r="U548" s="34">
        <v>191.36</v>
      </c>
      <c r="V548" s="34">
        <v>5.94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41.26</v>
      </c>
      <c r="C549" s="34">
        <v>1.81</v>
      </c>
      <c r="D549" s="34">
        <v>10.57</v>
      </c>
      <c r="E549" s="34">
        <v>0</v>
      </c>
      <c r="F549" s="34">
        <v>169.2</v>
      </c>
      <c r="G549" s="34">
        <v>250.21</v>
      </c>
      <c r="H549" s="34">
        <v>270.62</v>
      </c>
      <c r="I549" s="34">
        <v>118.4</v>
      </c>
      <c r="J549" s="34">
        <v>213.22</v>
      </c>
      <c r="K549" s="34">
        <v>111.19</v>
      </c>
      <c r="L549" s="34">
        <v>69.17</v>
      </c>
      <c r="M549" s="34">
        <v>87.81</v>
      </c>
      <c r="N549" s="34">
        <v>37.33</v>
      </c>
      <c r="O549" s="34">
        <v>55.48</v>
      </c>
      <c r="P549" s="34">
        <v>0</v>
      </c>
      <c r="Q549" s="34">
        <v>30.64</v>
      </c>
      <c r="R549" s="34">
        <v>50.56</v>
      </c>
      <c r="S549" s="34">
        <v>13.5</v>
      </c>
      <c r="T549" s="34">
        <v>0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0.2</v>
      </c>
      <c r="C550" s="34">
        <v>0</v>
      </c>
      <c r="D550" s="34">
        <v>0</v>
      </c>
      <c r="E550" s="34">
        <v>28.13</v>
      </c>
      <c r="F550" s="34">
        <v>196.89</v>
      </c>
      <c r="G550" s="34">
        <v>248.09</v>
      </c>
      <c r="H550" s="34">
        <v>329.9</v>
      </c>
      <c r="I550" s="34">
        <v>220.47</v>
      </c>
      <c r="J550" s="34">
        <v>262.23</v>
      </c>
      <c r="K550" s="34">
        <v>193.73</v>
      </c>
      <c r="L550" s="34">
        <v>131.78</v>
      </c>
      <c r="M550" s="34">
        <v>64.28</v>
      </c>
      <c r="N550" s="34">
        <v>56.49</v>
      </c>
      <c r="O550" s="34">
        <v>16.11</v>
      </c>
      <c r="P550" s="34">
        <v>30.55</v>
      </c>
      <c r="Q550" s="34">
        <v>46.21</v>
      </c>
      <c r="R550" s="34">
        <v>217.86</v>
      </c>
      <c r="S550" s="34">
        <v>61.27</v>
      </c>
      <c r="T550" s="34">
        <v>12.49</v>
      </c>
      <c r="U550" s="34">
        <v>6.19</v>
      </c>
      <c r="V550" s="34">
        <v>0</v>
      </c>
      <c r="W550" s="34">
        <v>0</v>
      </c>
      <c r="X550" s="34">
        <v>0</v>
      </c>
      <c r="Y550" s="34">
        <v>62.29</v>
      </c>
    </row>
    <row r="551" spans="1:25" x14ac:dyDescent="0.25">
      <c r="A551" s="33">
        <v>24</v>
      </c>
      <c r="B551" s="34">
        <v>21.85</v>
      </c>
      <c r="C551" s="34">
        <v>75.709999999999994</v>
      </c>
      <c r="D551" s="34">
        <v>83.35</v>
      </c>
      <c r="E551" s="34">
        <v>87.43</v>
      </c>
      <c r="F551" s="34">
        <v>254.9</v>
      </c>
      <c r="G551" s="34">
        <v>435.63</v>
      </c>
      <c r="H551" s="34">
        <v>498.75</v>
      </c>
      <c r="I551" s="34">
        <v>333.33</v>
      </c>
      <c r="J551" s="34">
        <v>390.51</v>
      </c>
      <c r="K551" s="34">
        <v>231.74</v>
      </c>
      <c r="L551" s="34">
        <v>182.64</v>
      </c>
      <c r="M551" s="34">
        <v>202.92</v>
      </c>
      <c r="N551" s="34">
        <v>204.7</v>
      </c>
      <c r="O551" s="34">
        <v>170.23</v>
      </c>
      <c r="P551" s="34">
        <v>184.62</v>
      </c>
      <c r="Q551" s="34">
        <v>170.42</v>
      </c>
      <c r="R551" s="34">
        <v>238.61</v>
      </c>
      <c r="S551" s="34">
        <v>135.18</v>
      </c>
      <c r="T551" s="34">
        <v>101.51</v>
      </c>
      <c r="U551" s="34">
        <v>9.83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0</v>
      </c>
      <c r="E552" s="34">
        <v>0</v>
      </c>
      <c r="F552" s="34">
        <v>138.86000000000001</v>
      </c>
      <c r="G552" s="34">
        <v>262.68</v>
      </c>
      <c r="H552" s="34">
        <v>457.2</v>
      </c>
      <c r="I552" s="34">
        <v>274.51</v>
      </c>
      <c r="J552" s="34">
        <v>319.75</v>
      </c>
      <c r="K552" s="34">
        <v>327.78</v>
      </c>
      <c r="L552" s="34">
        <v>274.33</v>
      </c>
      <c r="M552" s="34">
        <v>291.89</v>
      </c>
      <c r="N552" s="34">
        <v>338.95</v>
      </c>
      <c r="O552" s="34">
        <v>336.85</v>
      </c>
      <c r="P552" s="34">
        <v>384.53</v>
      </c>
      <c r="Q552" s="34">
        <v>392.39</v>
      </c>
      <c r="R552" s="34">
        <v>401.74</v>
      </c>
      <c r="S552" s="34">
        <v>276.68</v>
      </c>
      <c r="T552" s="34">
        <v>272.98</v>
      </c>
      <c r="U552" s="34">
        <v>204.4</v>
      </c>
      <c r="V552" s="34">
        <v>47.1</v>
      </c>
      <c r="W552" s="34">
        <v>0</v>
      </c>
      <c r="X552" s="34">
        <v>2.13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33.479999999999997</v>
      </c>
      <c r="D553" s="34">
        <v>64.819999999999993</v>
      </c>
      <c r="E553" s="34">
        <v>74.680000000000007</v>
      </c>
      <c r="F553" s="34">
        <v>108.92</v>
      </c>
      <c r="G553" s="34">
        <v>273.08</v>
      </c>
      <c r="H553" s="34">
        <v>304.87</v>
      </c>
      <c r="I553" s="34">
        <v>156.25</v>
      </c>
      <c r="J553" s="34">
        <v>214.74</v>
      </c>
      <c r="K553" s="34">
        <v>91.44</v>
      </c>
      <c r="L553" s="34">
        <v>4.0599999999999996</v>
      </c>
      <c r="M553" s="34">
        <v>1.23</v>
      </c>
      <c r="N553" s="34">
        <v>0</v>
      </c>
      <c r="O553" s="34">
        <v>1.96</v>
      </c>
      <c r="P553" s="34">
        <v>0</v>
      </c>
      <c r="Q553" s="34">
        <v>0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34.869999999999997</v>
      </c>
      <c r="E554" s="34">
        <v>37.880000000000003</v>
      </c>
      <c r="F554" s="34">
        <v>129.09</v>
      </c>
      <c r="G554" s="34">
        <v>235.62</v>
      </c>
      <c r="H554" s="34">
        <v>301.38</v>
      </c>
      <c r="I554" s="34">
        <v>329.86</v>
      </c>
      <c r="J554" s="34">
        <v>186.49</v>
      </c>
      <c r="K554" s="34">
        <v>200.83</v>
      </c>
      <c r="L554" s="34">
        <v>214.43</v>
      </c>
      <c r="M554" s="34">
        <v>155.38999999999999</v>
      </c>
      <c r="N554" s="34">
        <v>162.61000000000001</v>
      </c>
      <c r="O554" s="34">
        <v>474.85</v>
      </c>
      <c r="P554" s="34">
        <v>480.53</v>
      </c>
      <c r="Q554" s="34">
        <v>495.98</v>
      </c>
      <c r="R554" s="34">
        <v>508.24</v>
      </c>
      <c r="S554" s="34">
        <v>454.85</v>
      </c>
      <c r="T554" s="34">
        <v>483.08</v>
      </c>
      <c r="U554" s="34">
        <v>399.49</v>
      </c>
      <c r="V554" s="34">
        <v>267.02999999999997</v>
      </c>
      <c r="W554" s="34">
        <v>419.6</v>
      </c>
      <c r="X554" s="34">
        <v>323.89999999999998</v>
      </c>
      <c r="Y554" s="34">
        <v>262.13</v>
      </c>
    </row>
    <row r="555" spans="1:25" x14ac:dyDescent="0.25">
      <c r="A555" s="33">
        <v>28</v>
      </c>
      <c r="B555" s="34">
        <v>286.75</v>
      </c>
      <c r="C555" s="34">
        <v>222.03</v>
      </c>
      <c r="D555" s="34">
        <v>284.87</v>
      </c>
      <c r="E555" s="34">
        <v>209.66</v>
      </c>
      <c r="F555" s="34">
        <v>121.16</v>
      </c>
      <c r="G555" s="34">
        <v>252.29</v>
      </c>
      <c r="H555" s="34">
        <v>288.56</v>
      </c>
      <c r="I555" s="34">
        <v>559.66999999999996</v>
      </c>
      <c r="J555" s="34">
        <v>504.58</v>
      </c>
      <c r="K555" s="34">
        <v>398.98</v>
      </c>
      <c r="L555" s="34">
        <v>391.64</v>
      </c>
      <c r="M555" s="34">
        <v>417.92</v>
      </c>
      <c r="N555" s="34">
        <v>403.42</v>
      </c>
      <c r="O555" s="34">
        <v>360.51</v>
      </c>
      <c r="P555" s="34">
        <v>349.1</v>
      </c>
      <c r="Q555" s="34">
        <v>335.12</v>
      </c>
      <c r="R555" s="34">
        <v>364.93</v>
      </c>
      <c r="S555" s="34">
        <v>284.27</v>
      </c>
      <c r="T555" s="34">
        <v>294.14999999999998</v>
      </c>
      <c r="U555" s="34">
        <v>158.91999999999999</v>
      </c>
      <c r="V555" s="34">
        <v>149.01</v>
      </c>
      <c r="W555" s="34">
        <v>0</v>
      </c>
      <c r="X555" s="34">
        <v>7.39</v>
      </c>
      <c r="Y555" s="34">
        <v>2.89</v>
      </c>
    </row>
    <row r="556" spans="1:25" outlineLevel="1" x14ac:dyDescent="0.25">
      <c r="A556" s="33">
        <v>29</v>
      </c>
      <c r="B556" s="34">
        <v>24.9</v>
      </c>
      <c r="C556" s="34">
        <v>0</v>
      </c>
      <c r="D556" s="34">
        <v>22.15</v>
      </c>
      <c r="E556" s="34">
        <v>5.63</v>
      </c>
      <c r="F556" s="34">
        <v>98.9</v>
      </c>
      <c r="G556" s="34">
        <v>257.92</v>
      </c>
      <c r="H556" s="34">
        <v>349.15</v>
      </c>
      <c r="I556" s="34">
        <v>298.74</v>
      </c>
      <c r="J556" s="34">
        <v>235.21</v>
      </c>
      <c r="K556" s="34">
        <v>132.21</v>
      </c>
      <c r="L556" s="34">
        <v>50.44</v>
      </c>
      <c r="M556" s="34">
        <v>0.43</v>
      </c>
      <c r="N556" s="34">
        <v>0</v>
      </c>
      <c r="O556" s="34">
        <v>0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5.07</v>
      </c>
      <c r="C557" s="34">
        <v>69.760000000000005</v>
      </c>
      <c r="D557" s="34">
        <v>9.43</v>
      </c>
      <c r="E557" s="34">
        <v>47.86</v>
      </c>
      <c r="F557" s="34">
        <v>134.16999999999999</v>
      </c>
      <c r="G557" s="34">
        <v>318.02</v>
      </c>
      <c r="H557" s="34">
        <v>213.21</v>
      </c>
      <c r="I557" s="34">
        <v>220.2</v>
      </c>
      <c r="J557" s="34">
        <v>61.23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59.36</v>
      </c>
      <c r="C558" s="34">
        <v>47.73</v>
      </c>
      <c r="D558" s="34">
        <v>32.130000000000003</v>
      </c>
      <c r="E558" s="34">
        <v>56.61</v>
      </c>
      <c r="F558" s="34">
        <v>81.8</v>
      </c>
      <c r="G558" s="34">
        <v>164.73</v>
      </c>
      <c r="H558" s="34">
        <v>216.21</v>
      </c>
      <c r="I558" s="34">
        <v>201.33</v>
      </c>
      <c r="J558" s="34">
        <v>346.19</v>
      </c>
      <c r="K558" s="34">
        <v>209.31</v>
      </c>
      <c r="L558" s="34">
        <v>135.35</v>
      </c>
      <c r="M558" s="34">
        <v>99.21</v>
      </c>
      <c r="N558" s="34">
        <v>77.23</v>
      </c>
      <c r="O558" s="34">
        <v>57.27</v>
      </c>
      <c r="P558" s="34">
        <v>60.42</v>
      </c>
      <c r="Q558" s="34">
        <v>23.08</v>
      </c>
      <c r="R558" s="34">
        <v>96.74</v>
      </c>
      <c r="S558" s="34">
        <v>180.47</v>
      </c>
      <c r="T558" s="34">
        <v>184.49</v>
      </c>
      <c r="U558" s="34">
        <v>0.25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74.709999999999994</v>
      </c>
      <c r="C563" s="34">
        <v>130.77000000000001</v>
      </c>
      <c r="D563" s="34">
        <v>360.45</v>
      </c>
      <c r="E563" s="34">
        <v>358.81</v>
      </c>
      <c r="F563" s="34">
        <v>1.75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159.30000000000001</v>
      </c>
      <c r="W563" s="34">
        <v>327.55</v>
      </c>
      <c r="X563" s="34">
        <v>602.6</v>
      </c>
      <c r="Y563" s="34">
        <v>349.65</v>
      </c>
    </row>
    <row r="564" spans="1:25" x14ac:dyDescent="0.25">
      <c r="A564" s="33">
        <v>2</v>
      </c>
      <c r="B564" s="34">
        <v>79.27</v>
      </c>
      <c r="C564" s="34">
        <v>18.87</v>
      </c>
      <c r="D564" s="34">
        <v>42.72</v>
      </c>
      <c r="E564" s="34">
        <v>21.16</v>
      </c>
      <c r="F564" s="34">
        <v>1.43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26.9</v>
      </c>
      <c r="V564" s="34">
        <v>116.31</v>
      </c>
      <c r="W564" s="34">
        <v>164.82</v>
      </c>
      <c r="X564" s="34">
        <v>325.11</v>
      </c>
      <c r="Y564" s="34">
        <v>86.21</v>
      </c>
    </row>
    <row r="565" spans="1:25" x14ac:dyDescent="0.25">
      <c r="A565" s="33">
        <v>3</v>
      </c>
      <c r="B565" s="34">
        <v>1.58</v>
      </c>
      <c r="C565" s="34">
        <v>2.25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33.78</v>
      </c>
      <c r="X565" s="34">
        <v>319.29000000000002</v>
      </c>
      <c r="Y565" s="34">
        <v>45.17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119.15</v>
      </c>
      <c r="W566" s="34">
        <v>155.4</v>
      </c>
      <c r="X566" s="34">
        <v>123.47</v>
      </c>
      <c r="Y566" s="34">
        <v>231.97</v>
      </c>
    </row>
    <row r="567" spans="1:25" x14ac:dyDescent="0.25">
      <c r="A567" s="33">
        <v>5</v>
      </c>
      <c r="B567" s="34">
        <v>225.12</v>
      </c>
      <c r="C567" s="34">
        <v>165.89</v>
      </c>
      <c r="D567" s="34">
        <v>25.44</v>
      </c>
      <c r="E567" s="34">
        <v>7.35</v>
      </c>
      <c r="F567" s="34">
        <v>0</v>
      </c>
      <c r="G567" s="34">
        <v>0</v>
      </c>
      <c r="H567" s="34">
        <v>0</v>
      </c>
      <c r="I567" s="34">
        <v>0</v>
      </c>
      <c r="J567" s="34">
        <v>7.25</v>
      </c>
      <c r="K567" s="34">
        <v>88.13</v>
      </c>
      <c r="L567" s="34">
        <v>120.72</v>
      </c>
      <c r="M567" s="34">
        <v>118.25</v>
      </c>
      <c r="N567" s="34">
        <v>115.9</v>
      </c>
      <c r="O567" s="34">
        <v>134.38999999999999</v>
      </c>
      <c r="P567" s="34">
        <v>97.42</v>
      </c>
      <c r="Q567" s="34">
        <v>92.07</v>
      </c>
      <c r="R567" s="34">
        <v>66.69</v>
      </c>
      <c r="S567" s="34">
        <v>60.77</v>
      </c>
      <c r="T567" s="34">
        <v>226.87</v>
      </c>
      <c r="U567" s="34">
        <v>358.25</v>
      </c>
      <c r="V567" s="34">
        <v>361.02</v>
      </c>
      <c r="W567" s="34">
        <v>311.60000000000002</v>
      </c>
      <c r="X567" s="34">
        <v>270.95999999999998</v>
      </c>
      <c r="Y567" s="34">
        <v>376.79</v>
      </c>
    </row>
    <row r="568" spans="1:25" x14ac:dyDescent="0.25">
      <c r="A568" s="33">
        <v>6</v>
      </c>
      <c r="B568" s="34">
        <v>162.58000000000001</v>
      </c>
      <c r="C568" s="34">
        <v>0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44.69</v>
      </c>
      <c r="V568" s="34">
        <v>257.89</v>
      </c>
      <c r="W568" s="34">
        <v>273.33</v>
      </c>
      <c r="X568" s="34">
        <v>225.56</v>
      </c>
      <c r="Y568" s="34">
        <v>371.79</v>
      </c>
    </row>
    <row r="569" spans="1:25" x14ac:dyDescent="0.25">
      <c r="A569" s="33">
        <v>7</v>
      </c>
      <c r="B569" s="34">
        <v>0</v>
      </c>
      <c r="C569" s="34">
        <v>24.09</v>
      </c>
      <c r="D569" s="34">
        <v>26.27</v>
      </c>
      <c r="E569" s="34">
        <v>1.31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37.880000000000003</v>
      </c>
      <c r="X569" s="34">
        <v>18.21</v>
      </c>
      <c r="Y569" s="34">
        <v>90.7</v>
      </c>
    </row>
    <row r="570" spans="1:25" x14ac:dyDescent="0.25">
      <c r="A570" s="33">
        <v>8</v>
      </c>
      <c r="B570" s="34">
        <v>44.11</v>
      </c>
      <c r="C570" s="34">
        <v>54.93</v>
      </c>
      <c r="D570" s="34">
        <v>130.88</v>
      </c>
      <c r="E570" s="34">
        <v>76.099999999999994</v>
      </c>
      <c r="F570" s="34">
        <v>0.01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1.56</v>
      </c>
      <c r="W570" s="34">
        <v>18.670000000000002</v>
      </c>
      <c r="X570" s="34">
        <v>0.8</v>
      </c>
      <c r="Y570" s="34">
        <v>0.51</v>
      </c>
    </row>
    <row r="571" spans="1:25" x14ac:dyDescent="0.25">
      <c r="A571" s="33">
        <v>9</v>
      </c>
      <c r="B571" s="34">
        <v>1.72</v>
      </c>
      <c r="C571" s="34">
        <v>0</v>
      </c>
      <c r="D571" s="34">
        <v>10.86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8.6199999999999992</v>
      </c>
      <c r="V571" s="34">
        <v>87.06</v>
      </c>
      <c r="W571" s="34">
        <v>297.35000000000002</v>
      </c>
      <c r="X571" s="34">
        <v>316.31</v>
      </c>
      <c r="Y571" s="34">
        <v>214.73</v>
      </c>
    </row>
    <row r="572" spans="1:25" x14ac:dyDescent="0.25">
      <c r="A572" s="33">
        <v>10</v>
      </c>
      <c r="B572" s="34">
        <v>74.11</v>
      </c>
      <c r="C572" s="34">
        <v>1.71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34">
        <v>0</v>
      </c>
      <c r="Y572" s="34">
        <v>0</v>
      </c>
    </row>
    <row r="573" spans="1:25" x14ac:dyDescent="0.25">
      <c r="A573" s="33">
        <v>11</v>
      </c>
      <c r="B573" s="34">
        <v>0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70.239999999999995</v>
      </c>
      <c r="X573" s="34">
        <v>383.6</v>
      </c>
      <c r="Y573" s="34">
        <v>129.97999999999999</v>
      </c>
    </row>
    <row r="574" spans="1:25" x14ac:dyDescent="0.25">
      <c r="A574" s="33">
        <v>12</v>
      </c>
      <c r="B574" s="34">
        <v>0</v>
      </c>
      <c r="C574" s="34">
        <v>0.16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0</v>
      </c>
      <c r="S574" s="34">
        <v>0</v>
      </c>
      <c r="T574" s="34">
        <v>0</v>
      </c>
      <c r="U574" s="34">
        <v>0</v>
      </c>
      <c r="V574" s="34">
        <v>0</v>
      </c>
      <c r="W574" s="34">
        <v>212.15</v>
      </c>
      <c r="X574" s="34">
        <v>212.57</v>
      </c>
      <c r="Y574" s="34">
        <v>0.01</v>
      </c>
    </row>
    <row r="575" spans="1:25" x14ac:dyDescent="0.25">
      <c r="A575" s="33">
        <v>13</v>
      </c>
      <c r="B575" s="34">
        <v>0</v>
      </c>
      <c r="C575" s="34">
        <v>0</v>
      </c>
      <c r="D575" s="34">
        <v>0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215.19</v>
      </c>
      <c r="X575" s="34">
        <v>349.71</v>
      </c>
      <c r="Y575" s="34">
        <v>264.08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19.14</v>
      </c>
      <c r="F576" s="34">
        <v>38.9</v>
      </c>
      <c r="G576" s="34">
        <v>0</v>
      </c>
      <c r="H576" s="34">
        <v>0</v>
      </c>
      <c r="I576" s="34">
        <v>0</v>
      </c>
      <c r="J576" s="34">
        <v>0</v>
      </c>
      <c r="K576" s="34">
        <v>0.01</v>
      </c>
      <c r="L576" s="34">
        <v>93.18</v>
      </c>
      <c r="M576" s="34">
        <v>71.040000000000006</v>
      </c>
      <c r="N576" s="34">
        <v>69.17</v>
      </c>
      <c r="O576" s="34">
        <v>60.72</v>
      </c>
      <c r="P576" s="34">
        <v>64.66</v>
      </c>
      <c r="Q576" s="34">
        <v>67.67</v>
      </c>
      <c r="R576" s="34">
        <v>0</v>
      </c>
      <c r="S576" s="34">
        <v>0</v>
      </c>
      <c r="T576" s="34">
        <v>10.85</v>
      </c>
      <c r="U576" s="34">
        <v>284.85000000000002</v>
      </c>
      <c r="V576" s="34">
        <v>321.77</v>
      </c>
      <c r="W576" s="34">
        <v>829.66</v>
      </c>
      <c r="X576" s="34">
        <v>984.68</v>
      </c>
      <c r="Y576" s="34">
        <v>786.24</v>
      </c>
    </row>
    <row r="577" spans="1:25" x14ac:dyDescent="0.25">
      <c r="A577" s="33">
        <v>15</v>
      </c>
      <c r="B577" s="34">
        <v>255.05</v>
      </c>
      <c r="C577" s="34">
        <v>367.06</v>
      </c>
      <c r="D577" s="34">
        <v>204.35</v>
      </c>
      <c r="E577" s="34">
        <v>178.5</v>
      </c>
      <c r="F577" s="34">
        <v>72.52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0</v>
      </c>
      <c r="S577" s="34">
        <v>0</v>
      </c>
      <c r="T577" s="34">
        <v>0</v>
      </c>
      <c r="U577" s="34">
        <v>0</v>
      </c>
      <c r="V577" s="34">
        <v>186.92</v>
      </c>
      <c r="W577" s="34">
        <v>112.78</v>
      </c>
      <c r="X577" s="34">
        <v>456.35</v>
      </c>
      <c r="Y577" s="34">
        <v>415.32</v>
      </c>
    </row>
    <row r="578" spans="1:25" x14ac:dyDescent="0.25">
      <c r="A578" s="33">
        <v>16</v>
      </c>
      <c r="B578" s="34">
        <v>103.36</v>
      </c>
      <c r="C578" s="34">
        <v>141.36000000000001</v>
      </c>
      <c r="D578" s="34">
        <v>56.3</v>
      </c>
      <c r="E578" s="34">
        <v>38.61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0.06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82.61</v>
      </c>
      <c r="W578" s="34">
        <v>202.04</v>
      </c>
      <c r="X578" s="34">
        <v>358.99</v>
      </c>
      <c r="Y578" s="34">
        <v>48.5</v>
      </c>
    </row>
    <row r="579" spans="1:25" x14ac:dyDescent="0.25">
      <c r="A579" s="33">
        <v>17</v>
      </c>
      <c r="B579" s="34">
        <v>2.93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0.41</v>
      </c>
      <c r="V579" s="34">
        <v>117.02</v>
      </c>
      <c r="W579" s="34">
        <v>179.3</v>
      </c>
      <c r="X579" s="34">
        <v>198.17</v>
      </c>
      <c r="Y579" s="34">
        <v>141.62</v>
      </c>
    </row>
    <row r="580" spans="1:25" x14ac:dyDescent="0.25">
      <c r="A580" s="33">
        <v>18</v>
      </c>
      <c r="B580" s="34">
        <v>0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  <c r="W580" s="34">
        <v>246.58</v>
      </c>
      <c r="X580" s="34">
        <v>229.7</v>
      </c>
      <c r="Y580" s="34">
        <v>244.47</v>
      </c>
    </row>
    <row r="581" spans="1:25" x14ac:dyDescent="0.25">
      <c r="A581" s="33">
        <v>19</v>
      </c>
      <c r="B581" s="34">
        <v>0.19</v>
      </c>
      <c r="C581" s="34">
        <v>0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88.1</v>
      </c>
      <c r="U581" s="34">
        <v>129.53</v>
      </c>
      <c r="V581" s="34">
        <v>9.02</v>
      </c>
      <c r="W581" s="34">
        <v>88.07</v>
      </c>
      <c r="X581" s="34">
        <v>66.7</v>
      </c>
      <c r="Y581" s="34">
        <v>271.08</v>
      </c>
    </row>
    <row r="582" spans="1:25" x14ac:dyDescent="0.25">
      <c r="A582" s="33">
        <v>20</v>
      </c>
      <c r="B582" s="34">
        <v>141.69999999999999</v>
      </c>
      <c r="C582" s="34">
        <v>19.71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37.19</v>
      </c>
      <c r="X582" s="34">
        <v>0</v>
      </c>
      <c r="Y582" s="34">
        <v>0</v>
      </c>
    </row>
    <row r="583" spans="1:25" x14ac:dyDescent="0.25">
      <c r="A583" s="33">
        <v>21</v>
      </c>
      <c r="B583" s="34">
        <v>0.15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7.32</v>
      </c>
      <c r="W583" s="34">
        <v>186.14</v>
      </c>
      <c r="X583" s="34">
        <v>113.84</v>
      </c>
      <c r="Y583" s="34">
        <v>63.53</v>
      </c>
    </row>
    <row r="584" spans="1:25" x14ac:dyDescent="0.25">
      <c r="A584" s="33">
        <v>22</v>
      </c>
      <c r="B584" s="34">
        <v>0</v>
      </c>
      <c r="C584" s="34">
        <v>3.46</v>
      </c>
      <c r="D584" s="34">
        <v>0.68</v>
      </c>
      <c r="E584" s="34">
        <v>22.31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0.01</v>
      </c>
      <c r="M584" s="34">
        <v>0</v>
      </c>
      <c r="N584" s="34">
        <v>0.08</v>
      </c>
      <c r="O584" s="34">
        <v>0.05</v>
      </c>
      <c r="P584" s="34">
        <v>39.79</v>
      </c>
      <c r="Q584" s="34">
        <v>1.85</v>
      </c>
      <c r="R584" s="34">
        <v>0.49</v>
      </c>
      <c r="S584" s="34">
        <v>9.2799999999999994</v>
      </c>
      <c r="T584" s="34">
        <v>83.13</v>
      </c>
      <c r="U584" s="34">
        <v>316.99</v>
      </c>
      <c r="V584" s="34">
        <v>463.83</v>
      </c>
      <c r="W584" s="34">
        <v>477.92</v>
      </c>
      <c r="X584" s="34">
        <v>371.26</v>
      </c>
      <c r="Y584" s="34">
        <v>154.63999999999999</v>
      </c>
    </row>
    <row r="585" spans="1:25" x14ac:dyDescent="0.25">
      <c r="A585" s="33">
        <v>23</v>
      </c>
      <c r="B585" s="34">
        <v>3.89</v>
      </c>
      <c r="C585" s="34">
        <v>33.35</v>
      </c>
      <c r="D585" s="34">
        <v>14.86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3.17</v>
      </c>
      <c r="P585" s="34">
        <v>0.37</v>
      </c>
      <c r="Q585" s="34">
        <v>0.01</v>
      </c>
      <c r="R585" s="34">
        <v>0</v>
      </c>
      <c r="S585" s="34">
        <v>0</v>
      </c>
      <c r="T585" s="34">
        <v>4.57</v>
      </c>
      <c r="U585" s="34">
        <v>7.57</v>
      </c>
      <c r="V585" s="34">
        <v>297.44</v>
      </c>
      <c r="W585" s="34">
        <v>412.58</v>
      </c>
      <c r="X585" s="34">
        <v>384.35</v>
      </c>
      <c r="Y585" s="34">
        <v>0</v>
      </c>
    </row>
    <row r="586" spans="1:25" x14ac:dyDescent="0.25">
      <c r="A586" s="33">
        <v>24</v>
      </c>
      <c r="B586" s="34">
        <v>0.72</v>
      </c>
      <c r="C586" s="34">
        <v>0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1.42</v>
      </c>
      <c r="V586" s="34">
        <v>95.27</v>
      </c>
      <c r="W586" s="34">
        <v>348.01</v>
      </c>
      <c r="X586" s="34">
        <v>160.6</v>
      </c>
      <c r="Y586" s="34">
        <v>376.68</v>
      </c>
    </row>
    <row r="587" spans="1:25" x14ac:dyDescent="0.25">
      <c r="A587" s="33">
        <v>25</v>
      </c>
      <c r="B587" s="34">
        <v>159.43</v>
      </c>
      <c r="C587" s="34">
        <v>100.08</v>
      </c>
      <c r="D587" s="34">
        <v>88.39</v>
      </c>
      <c r="E587" s="34">
        <v>22.76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23.9</v>
      </c>
      <c r="X587" s="34">
        <v>4.88</v>
      </c>
      <c r="Y587" s="34">
        <v>133.13999999999999</v>
      </c>
    </row>
    <row r="588" spans="1:25" x14ac:dyDescent="0.25">
      <c r="A588" s="33">
        <v>26</v>
      </c>
      <c r="B588" s="34">
        <v>179.15</v>
      </c>
      <c r="C588" s="34">
        <v>0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10.16</v>
      </c>
      <c r="M588" s="34">
        <v>14.18</v>
      </c>
      <c r="N588" s="34">
        <v>22.55</v>
      </c>
      <c r="O588" s="34">
        <v>15.82</v>
      </c>
      <c r="P588" s="34">
        <v>61.12</v>
      </c>
      <c r="Q588" s="34">
        <v>38.07</v>
      </c>
      <c r="R588" s="34">
        <v>51.54</v>
      </c>
      <c r="S588" s="34">
        <v>55.4</v>
      </c>
      <c r="T588" s="34">
        <v>69.88</v>
      </c>
      <c r="U588" s="34">
        <v>80.73</v>
      </c>
      <c r="V588" s="34">
        <v>324.58999999999997</v>
      </c>
      <c r="W588" s="34">
        <v>646.48</v>
      </c>
      <c r="X588" s="34">
        <v>746.77</v>
      </c>
      <c r="Y588" s="34">
        <v>446.18</v>
      </c>
    </row>
    <row r="589" spans="1:25" x14ac:dyDescent="0.25">
      <c r="A589" s="33">
        <v>27</v>
      </c>
      <c r="B589" s="34">
        <v>30.69</v>
      </c>
      <c r="C589" s="34">
        <v>9.4499999999999993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0</v>
      </c>
      <c r="X589" s="34">
        <v>0</v>
      </c>
      <c r="Y589" s="34">
        <v>0</v>
      </c>
    </row>
    <row r="590" spans="1:25" x14ac:dyDescent="0.25">
      <c r="A590" s="33">
        <v>28</v>
      </c>
      <c r="B590" s="34">
        <v>0</v>
      </c>
      <c r="C590" s="34">
        <v>0</v>
      </c>
      <c r="D590" s="34">
        <v>0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124.88</v>
      </c>
      <c r="X590" s="34">
        <v>0.61</v>
      </c>
      <c r="Y590" s="34">
        <v>2.41</v>
      </c>
    </row>
    <row r="591" spans="1:25" outlineLevel="1" x14ac:dyDescent="0.25">
      <c r="A591" s="33">
        <v>29</v>
      </c>
      <c r="B591" s="34">
        <v>0</v>
      </c>
      <c r="C591" s="34">
        <v>24.5</v>
      </c>
      <c r="D591" s="34">
        <v>0</v>
      </c>
      <c r="E591" s="34">
        <v>0.23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9.2799999999999994</v>
      </c>
      <c r="N591" s="34">
        <v>43.1</v>
      </c>
      <c r="O591" s="34">
        <v>67.55</v>
      </c>
      <c r="P591" s="34">
        <v>74.64</v>
      </c>
      <c r="Q591" s="34">
        <v>139.05000000000001</v>
      </c>
      <c r="R591" s="34">
        <v>111.21</v>
      </c>
      <c r="S591" s="34">
        <v>254.02</v>
      </c>
      <c r="T591" s="34">
        <v>221.7</v>
      </c>
      <c r="U591" s="34">
        <v>130.52000000000001</v>
      </c>
      <c r="V591" s="34">
        <v>473.09</v>
      </c>
      <c r="W591" s="34">
        <v>756.98</v>
      </c>
      <c r="X591" s="34">
        <v>542.91999999999996</v>
      </c>
      <c r="Y591" s="34">
        <v>171.81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36.78</v>
      </c>
      <c r="L592" s="34">
        <v>219.62</v>
      </c>
      <c r="M592" s="34">
        <v>360.4</v>
      </c>
      <c r="N592" s="34">
        <v>158.38</v>
      </c>
      <c r="O592" s="34">
        <v>262.14999999999998</v>
      </c>
      <c r="P592" s="34">
        <v>239.34</v>
      </c>
      <c r="Q592" s="34">
        <v>213.23</v>
      </c>
      <c r="R592" s="34">
        <v>195.66</v>
      </c>
      <c r="S592" s="34">
        <v>295.98</v>
      </c>
      <c r="T592" s="34">
        <v>310.95</v>
      </c>
      <c r="U592" s="34">
        <v>474.07</v>
      </c>
      <c r="V592" s="34">
        <v>502.95</v>
      </c>
      <c r="W592" s="34">
        <v>704.5</v>
      </c>
      <c r="X592" s="34">
        <v>693.97</v>
      </c>
      <c r="Y592" s="34">
        <v>447.45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4.2300000000000004</v>
      </c>
      <c r="V593" s="34">
        <v>423.19</v>
      </c>
      <c r="W593" s="34">
        <v>626.21</v>
      </c>
      <c r="X593" s="34">
        <v>543.14</v>
      </c>
      <c r="Y593" s="34">
        <v>652.14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v>5.95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v>221.84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1108674.8800000001</v>
      </c>
      <c r="F600" s="89"/>
      <c r="G600" s="88">
        <f>'3ЦК'!G527:H527</f>
        <v>1108674.8800000001</v>
      </c>
      <c r="H600" s="89"/>
      <c r="I600" s="75">
        <f>'3ЦК'!I527:J527</f>
        <v>1108674.8800000001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ДЕКАБРЬ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3193.58</v>
      </c>
      <c r="C12" s="34">
        <v>3085.8399999999997</v>
      </c>
      <c r="D12" s="34">
        <v>3045.5</v>
      </c>
      <c r="E12" s="34">
        <v>3043.9900000000002</v>
      </c>
      <c r="F12" s="34">
        <v>3083.33</v>
      </c>
      <c r="G12" s="34">
        <v>3294.78</v>
      </c>
      <c r="H12" s="34">
        <v>3745.48</v>
      </c>
      <c r="I12" s="34">
        <v>4010.3999999999996</v>
      </c>
      <c r="J12" s="34">
        <v>4207.7000000000007</v>
      </c>
      <c r="K12" s="34">
        <v>4309.7700000000004</v>
      </c>
      <c r="L12" s="34">
        <v>4337.34</v>
      </c>
      <c r="M12" s="34">
        <v>4334.55</v>
      </c>
      <c r="N12" s="34">
        <v>4319.18</v>
      </c>
      <c r="O12" s="34">
        <v>4335.63</v>
      </c>
      <c r="P12" s="34">
        <v>4332.59</v>
      </c>
      <c r="Q12" s="34">
        <v>4326.32</v>
      </c>
      <c r="R12" s="34">
        <v>4351.6400000000003</v>
      </c>
      <c r="S12" s="34">
        <v>4352.0600000000004</v>
      </c>
      <c r="T12" s="34">
        <v>4327.09</v>
      </c>
      <c r="U12" s="34">
        <v>4282</v>
      </c>
      <c r="V12" s="34">
        <v>4211.2300000000005</v>
      </c>
      <c r="W12" s="34">
        <v>4041.27</v>
      </c>
      <c r="X12" s="34">
        <v>3843.3199999999997</v>
      </c>
      <c r="Y12" s="34">
        <v>3473.1600000000003</v>
      </c>
    </row>
    <row r="13" spans="1:25" s="31" customFormat="1" x14ac:dyDescent="0.25">
      <c r="A13" s="33">
        <v>2</v>
      </c>
      <c r="B13" s="34">
        <v>3152.5899999999997</v>
      </c>
      <c r="C13" s="34">
        <v>3074.79</v>
      </c>
      <c r="D13" s="34">
        <v>3012.52</v>
      </c>
      <c r="E13" s="34">
        <v>3015.4900000000002</v>
      </c>
      <c r="F13" s="34">
        <v>3081.71</v>
      </c>
      <c r="G13" s="34">
        <v>3198.3700000000003</v>
      </c>
      <c r="H13" s="34">
        <v>3621.06</v>
      </c>
      <c r="I13" s="34">
        <v>4050.24</v>
      </c>
      <c r="J13" s="34">
        <v>4254.1900000000005</v>
      </c>
      <c r="K13" s="34">
        <v>4321.7800000000007</v>
      </c>
      <c r="L13" s="34">
        <v>4344.8700000000008</v>
      </c>
      <c r="M13" s="34">
        <v>4339.3100000000004</v>
      </c>
      <c r="N13" s="34">
        <v>4322.3500000000004</v>
      </c>
      <c r="O13" s="34">
        <v>4336.55</v>
      </c>
      <c r="P13" s="34">
        <v>4336.6400000000003</v>
      </c>
      <c r="Q13" s="34">
        <v>4333.0400000000009</v>
      </c>
      <c r="R13" s="34">
        <v>4357.33</v>
      </c>
      <c r="S13" s="34">
        <v>4359.0300000000007</v>
      </c>
      <c r="T13" s="34">
        <v>4339</v>
      </c>
      <c r="U13" s="34">
        <v>4292.63</v>
      </c>
      <c r="V13" s="34">
        <v>4222.7900000000009</v>
      </c>
      <c r="W13" s="34">
        <v>4102.68</v>
      </c>
      <c r="X13" s="34">
        <v>3831.68</v>
      </c>
      <c r="Y13" s="34">
        <v>3544.06</v>
      </c>
    </row>
    <row r="14" spans="1:25" s="31" customFormat="1" x14ac:dyDescent="0.25">
      <c r="A14" s="33">
        <v>3</v>
      </c>
      <c r="B14" s="34">
        <v>3157.35</v>
      </c>
      <c r="C14" s="34">
        <v>3072.25</v>
      </c>
      <c r="D14" s="34">
        <v>3032.47</v>
      </c>
      <c r="E14" s="34">
        <v>3043.6600000000003</v>
      </c>
      <c r="F14" s="34">
        <v>3096.3700000000003</v>
      </c>
      <c r="G14" s="34">
        <v>3245.33</v>
      </c>
      <c r="H14" s="34">
        <v>3668.5699999999997</v>
      </c>
      <c r="I14" s="34">
        <v>4136.4399999999996</v>
      </c>
      <c r="J14" s="34">
        <v>4322.33</v>
      </c>
      <c r="K14" s="34">
        <v>4396.3100000000004</v>
      </c>
      <c r="L14" s="34">
        <v>4413.76</v>
      </c>
      <c r="M14" s="34">
        <v>4407.72</v>
      </c>
      <c r="N14" s="34">
        <v>4395.4500000000007</v>
      </c>
      <c r="O14" s="34">
        <v>4405.1000000000004</v>
      </c>
      <c r="P14" s="34">
        <v>4402.0600000000004</v>
      </c>
      <c r="Q14" s="34">
        <v>4397.2800000000007</v>
      </c>
      <c r="R14" s="34">
        <v>4414.18</v>
      </c>
      <c r="S14" s="34">
        <v>4420.58</v>
      </c>
      <c r="T14" s="34">
        <v>4398.46</v>
      </c>
      <c r="U14" s="34">
        <v>4362.51</v>
      </c>
      <c r="V14" s="34">
        <v>4273.2800000000007</v>
      </c>
      <c r="W14" s="34">
        <v>4115.67</v>
      </c>
      <c r="X14" s="34">
        <v>3892.9199999999996</v>
      </c>
      <c r="Y14" s="34">
        <v>3513.69</v>
      </c>
    </row>
    <row r="15" spans="1:25" s="31" customFormat="1" x14ac:dyDescent="0.25">
      <c r="A15" s="33">
        <v>4</v>
      </c>
      <c r="B15" s="34">
        <v>3161.96</v>
      </c>
      <c r="C15" s="34">
        <v>3073.19</v>
      </c>
      <c r="D15" s="34">
        <v>3013.89</v>
      </c>
      <c r="E15" s="34">
        <v>3017.7999999999997</v>
      </c>
      <c r="F15" s="34">
        <v>3081.7999999999997</v>
      </c>
      <c r="G15" s="34">
        <v>3238.67</v>
      </c>
      <c r="H15" s="34">
        <v>3642.6</v>
      </c>
      <c r="I15" s="34">
        <v>4011.9199999999996</v>
      </c>
      <c r="J15" s="34">
        <v>4265.68</v>
      </c>
      <c r="K15" s="34">
        <v>4341.3</v>
      </c>
      <c r="L15" s="34">
        <v>4368.59</v>
      </c>
      <c r="M15" s="34">
        <v>4366.55</v>
      </c>
      <c r="N15" s="34">
        <v>4343.4400000000005</v>
      </c>
      <c r="O15" s="34">
        <v>4358.7900000000009</v>
      </c>
      <c r="P15" s="34">
        <v>4352.97</v>
      </c>
      <c r="Q15" s="34">
        <v>4346.57</v>
      </c>
      <c r="R15" s="34">
        <v>4370.32</v>
      </c>
      <c r="S15" s="34">
        <v>4366.42</v>
      </c>
      <c r="T15" s="34">
        <v>4338.7000000000007</v>
      </c>
      <c r="U15" s="34">
        <v>4288.6200000000008</v>
      </c>
      <c r="V15" s="34">
        <v>4192.2900000000009</v>
      </c>
      <c r="W15" s="34">
        <v>4008.79</v>
      </c>
      <c r="X15" s="34">
        <v>3779.45</v>
      </c>
      <c r="Y15" s="34">
        <v>3502.32</v>
      </c>
    </row>
    <row r="16" spans="1:25" s="31" customFormat="1" x14ac:dyDescent="0.25">
      <c r="A16" s="33">
        <v>5</v>
      </c>
      <c r="B16" s="34">
        <v>3147.35</v>
      </c>
      <c r="C16" s="34">
        <v>3057.83</v>
      </c>
      <c r="D16" s="34">
        <v>3002.27</v>
      </c>
      <c r="E16" s="34">
        <v>3000.31</v>
      </c>
      <c r="F16" s="34">
        <v>3060.7599999999998</v>
      </c>
      <c r="G16" s="34">
        <v>3208.2999999999997</v>
      </c>
      <c r="H16" s="34">
        <v>3573.4100000000003</v>
      </c>
      <c r="I16" s="34">
        <v>3967.3599999999997</v>
      </c>
      <c r="J16" s="34">
        <v>4267.57</v>
      </c>
      <c r="K16" s="34">
        <v>4351.7300000000005</v>
      </c>
      <c r="L16" s="34">
        <v>4375.3700000000008</v>
      </c>
      <c r="M16" s="34">
        <v>4370.75</v>
      </c>
      <c r="N16" s="34">
        <v>4355.8700000000008</v>
      </c>
      <c r="O16" s="34">
        <v>4365.0400000000009</v>
      </c>
      <c r="P16" s="34">
        <v>4365.22</v>
      </c>
      <c r="Q16" s="34">
        <v>4362.3999999999996</v>
      </c>
      <c r="R16" s="34">
        <v>4384.2300000000005</v>
      </c>
      <c r="S16" s="34">
        <v>4390.93</v>
      </c>
      <c r="T16" s="34">
        <v>4364.91</v>
      </c>
      <c r="U16" s="34">
        <v>4301.63</v>
      </c>
      <c r="V16" s="34">
        <v>4250.47</v>
      </c>
      <c r="W16" s="34">
        <v>4068.54</v>
      </c>
      <c r="X16" s="34">
        <v>3771.7599999999998</v>
      </c>
      <c r="Y16" s="34">
        <v>3561.8700000000003</v>
      </c>
    </row>
    <row r="17" spans="1:25" s="31" customFormat="1" x14ac:dyDescent="0.25">
      <c r="A17" s="33">
        <v>6</v>
      </c>
      <c r="B17" s="34">
        <v>3524.27</v>
      </c>
      <c r="C17" s="34">
        <v>3265.85</v>
      </c>
      <c r="D17" s="34">
        <v>3163.58</v>
      </c>
      <c r="E17" s="34">
        <v>3136.4</v>
      </c>
      <c r="F17" s="34">
        <v>3154.63</v>
      </c>
      <c r="G17" s="34">
        <v>3245.72</v>
      </c>
      <c r="H17" s="34">
        <v>3446.5499999999997</v>
      </c>
      <c r="I17" s="34">
        <v>3679.6299999999997</v>
      </c>
      <c r="J17" s="34">
        <v>3980.97</v>
      </c>
      <c r="K17" s="34">
        <v>4174.32</v>
      </c>
      <c r="L17" s="34">
        <v>4247.3700000000008</v>
      </c>
      <c r="M17" s="34">
        <v>4267.6100000000006</v>
      </c>
      <c r="N17" s="34">
        <v>4265.46</v>
      </c>
      <c r="O17" s="34">
        <v>4267.1900000000005</v>
      </c>
      <c r="P17" s="34">
        <v>4229.4400000000005</v>
      </c>
      <c r="Q17" s="34">
        <v>4229.7300000000005</v>
      </c>
      <c r="R17" s="34">
        <v>4267.3</v>
      </c>
      <c r="S17" s="34">
        <v>4307.09</v>
      </c>
      <c r="T17" s="34">
        <v>4270.5200000000004</v>
      </c>
      <c r="U17" s="34">
        <v>4258.55</v>
      </c>
      <c r="V17" s="34">
        <v>4181.01</v>
      </c>
      <c r="W17" s="34">
        <v>4024.79</v>
      </c>
      <c r="X17" s="34">
        <v>3788.87</v>
      </c>
      <c r="Y17" s="34">
        <v>3569.8700000000003</v>
      </c>
    </row>
    <row r="18" spans="1:25" s="31" customFormat="1" x14ac:dyDescent="0.25">
      <c r="A18" s="33">
        <v>7</v>
      </c>
      <c r="B18" s="34">
        <v>3293.75</v>
      </c>
      <c r="C18" s="34">
        <v>3156.46</v>
      </c>
      <c r="D18" s="34">
        <v>3096.1</v>
      </c>
      <c r="E18" s="34">
        <v>3042.4100000000003</v>
      </c>
      <c r="F18" s="34">
        <v>3060.8700000000003</v>
      </c>
      <c r="G18" s="34">
        <v>3103.7599999999998</v>
      </c>
      <c r="H18" s="34">
        <v>3165.42</v>
      </c>
      <c r="I18" s="34">
        <v>3422.7599999999998</v>
      </c>
      <c r="J18" s="34">
        <v>3650.77</v>
      </c>
      <c r="K18" s="34">
        <v>3906.0299999999997</v>
      </c>
      <c r="L18" s="34">
        <v>4086.98</v>
      </c>
      <c r="M18" s="34">
        <v>4126.63</v>
      </c>
      <c r="N18" s="34">
        <v>4128.6499999999996</v>
      </c>
      <c r="O18" s="34">
        <v>4131.41</v>
      </c>
      <c r="P18" s="34">
        <v>4099.41</v>
      </c>
      <c r="Q18" s="34">
        <v>4114.1400000000003</v>
      </c>
      <c r="R18" s="34">
        <v>4156.1099999999997</v>
      </c>
      <c r="S18" s="34">
        <v>4188.17</v>
      </c>
      <c r="T18" s="34">
        <v>4180.59</v>
      </c>
      <c r="U18" s="34">
        <v>4181.59</v>
      </c>
      <c r="V18" s="34">
        <v>4123.78</v>
      </c>
      <c r="W18" s="34">
        <v>3976.7999999999997</v>
      </c>
      <c r="X18" s="34">
        <v>3674.37</v>
      </c>
      <c r="Y18" s="34">
        <v>3395.06</v>
      </c>
    </row>
    <row r="19" spans="1:25" s="31" customFormat="1" x14ac:dyDescent="0.25">
      <c r="A19" s="33">
        <v>8</v>
      </c>
      <c r="B19" s="34">
        <v>3186.07</v>
      </c>
      <c r="C19" s="34">
        <v>3095.2599999999998</v>
      </c>
      <c r="D19" s="34">
        <v>3052.25</v>
      </c>
      <c r="E19" s="34">
        <v>3037.79</v>
      </c>
      <c r="F19" s="34">
        <v>3095.3399999999997</v>
      </c>
      <c r="G19" s="34">
        <v>3211.78</v>
      </c>
      <c r="H19" s="34">
        <v>3514.73</v>
      </c>
      <c r="I19" s="34">
        <v>3777.1</v>
      </c>
      <c r="J19" s="34">
        <v>4115.97</v>
      </c>
      <c r="K19" s="34">
        <v>4216.09</v>
      </c>
      <c r="L19" s="34">
        <v>4243.0400000000009</v>
      </c>
      <c r="M19" s="34">
        <v>4241.5300000000007</v>
      </c>
      <c r="N19" s="34">
        <v>4223.76</v>
      </c>
      <c r="O19" s="34">
        <v>4244.3900000000003</v>
      </c>
      <c r="P19" s="34">
        <v>4184.3700000000008</v>
      </c>
      <c r="Q19" s="34">
        <v>4182.66</v>
      </c>
      <c r="R19" s="34">
        <v>4240.91</v>
      </c>
      <c r="S19" s="34">
        <v>4243.05</v>
      </c>
      <c r="T19" s="34">
        <v>4171.58</v>
      </c>
      <c r="U19" s="34">
        <v>4153.01</v>
      </c>
      <c r="V19" s="34">
        <v>4005.24</v>
      </c>
      <c r="W19" s="34">
        <v>3762.56</v>
      </c>
      <c r="X19" s="34">
        <v>3526.32</v>
      </c>
      <c r="Y19" s="34">
        <v>3296.93</v>
      </c>
    </row>
    <row r="20" spans="1:25" s="31" customFormat="1" x14ac:dyDescent="0.25">
      <c r="A20" s="33">
        <v>9</v>
      </c>
      <c r="B20" s="34">
        <v>3227.04</v>
      </c>
      <c r="C20" s="34">
        <v>3117.19</v>
      </c>
      <c r="D20" s="34">
        <v>3102.4500000000003</v>
      </c>
      <c r="E20" s="34">
        <v>3067.69</v>
      </c>
      <c r="F20" s="34">
        <v>3109.17</v>
      </c>
      <c r="G20" s="34">
        <v>3281.2999999999997</v>
      </c>
      <c r="H20" s="34">
        <v>3490.64</v>
      </c>
      <c r="I20" s="34">
        <v>3987.1899999999996</v>
      </c>
      <c r="J20" s="34">
        <v>4194.82</v>
      </c>
      <c r="K20" s="34">
        <v>4264.0200000000004</v>
      </c>
      <c r="L20" s="34">
        <v>4283.6400000000003</v>
      </c>
      <c r="M20" s="34">
        <v>4274.3600000000006</v>
      </c>
      <c r="N20" s="34">
        <v>4256.0400000000009</v>
      </c>
      <c r="O20" s="34">
        <v>4268.96</v>
      </c>
      <c r="P20" s="34">
        <v>4245.68</v>
      </c>
      <c r="Q20" s="34">
        <v>4207.66</v>
      </c>
      <c r="R20" s="34">
        <v>4221.92</v>
      </c>
      <c r="S20" s="34">
        <v>4226.32</v>
      </c>
      <c r="T20" s="34">
        <v>4215.97</v>
      </c>
      <c r="U20" s="34">
        <v>4202.5400000000009</v>
      </c>
      <c r="V20" s="34">
        <v>4101.45</v>
      </c>
      <c r="W20" s="34">
        <v>3906.7099999999996</v>
      </c>
      <c r="X20" s="34">
        <v>3634.8599999999997</v>
      </c>
      <c r="Y20" s="34">
        <v>3358.35</v>
      </c>
    </row>
    <row r="21" spans="1:25" s="31" customFormat="1" x14ac:dyDescent="0.25">
      <c r="A21" s="33">
        <v>10</v>
      </c>
      <c r="B21" s="34">
        <v>3137.7599999999998</v>
      </c>
      <c r="C21" s="34">
        <v>3063.9100000000003</v>
      </c>
      <c r="D21" s="34">
        <v>3044.2000000000003</v>
      </c>
      <c r="E21" s="34">
        <v>3024.67</v>
      </c>
      <c r="F21" s="34">
        <v>3061.61</v>
      </c>
      <c r="G21" s="34">
        <v>3228.77</v>
      </c>
      <c r="H21" s="34">
        <v>3462.7999999999997</v>
      </c>
      <c r="I21" s="34">
        <v>3858.7999999999997</v>
      </c>
      <c r="J21" s="34">
        <v>4084.35</v>
      </c>
      <c r="K21" s="34">
        <v>4169.46</v>
      </c>
      <c r="L21" s="34">
        <v>4186.2800000000007</v>
      </c>
      <c r="M21" s="34">
        <v>4183.12</v>
      </c>
      <c r="N21" s="34">
        <v>4167.72</v>
      </c>
      <c r="O21" s="34">
        <v>4186.25</v>
      </c>
      <c r="P21" s="34">
        <v>4165.5</v>
      </c>
      <c r="Q21" s="34">
        <v>4152.4399999999996</v>
      </c>
      <c r="R21" s="34">
        <v>4198.57</v>
      </c>
      <c r="S21" s="34">
        <v>4217.21</v>
      </c>
      <c r="T21" s="34">
        <v>4149.71</v>
      </c>
      <c r="U21" s="34">
        <v>4147.6400000000003</v>
      </c>
      <c r="V21" s="34">
        <v>4064.6099999999997</v>
      </c>
      <c r="W21" s="34">
        <v>3854.0299999999997</v>
      </c>
      <c r="X21" s="34">
        <v>3620.98</v>
      </c>
      <c r="Y21" s="34">
        <v>3338.82</v>
      </c>
    </row>
    <row r="22" spans="1:25" s="31" customFormat="1" x14ac:dyDescent="0.25">
      <c r="A22" s="33">
        <v>11</v>
      </c>
      <c r="B22" s="34">
        <v>3263.3399999999997</v>
      </c>
      <c r="C22" s="34">
        <v>3164.69</v>
      </c>
      <c r="D22" s="34">
        <v>3135.7599999999998</v>
      </c>
      <c r="E22" s="34">
        <v>3124.2599999999998</v>
      </c>
      <c r="F22" s="34">
        <v>3179.54</v>
      </c>
      <c r="G22" s="34">
        <v>3384.02</v>
      </c>
      <c r="H22" s="34">
        <v>3705.56</v>
      </c>
      <c r="I22" s="34">
        <v>4083.6099999999997</v>
      </c>
      <c r="J22" s="34">
        <v>4271.2300000000005</v>
      </c>
      <c r="K22" s="34">
        <v>4345.74</v>
      </c>
      <c r="L22" s="34">
        <v>4376.1499999999996</v>
      </c>
      <c r="M22" s="34">
        <v>4365.83</v>
      </c>
      <c r="N22" s="34">
        <v>4353.8700000000008</v>
      </c>
      <c r="O22" s="34">
        <v>4373.5200000000004</v>
      </c>
      <c r="P22" s="34">
        <v>4340.91</v>
      </c>
      <c r="Q22" s="34">
        <v>4320.58</v>
      </c>
      <c r="R22" s="34">
        <v>4348.1200000000008</v>
      </c>
      <c r="S22" s="34">
        <v>4350.13</v>
      </c>
      <c r="T22" s="34">
        <v>4315.1100000000006</v>
      </c>
      <c r="U22" s="34">
        <v>4303.17</v>
      </c>
      <c r="V22" s="34">
        <v>4208.07</v>
      </c>
      <c r="W22" s="34">
        <v>4032.64</v>
      </c>
      <c r="X22" s="34">
        <v>3763.49</v>
      </c>
      <c r="Y22" s="34">
        <v>3515.0899999999997</v>
      </c>
    </row>
    <row r="23" spans="1:25" s="31" customFormat="1" x14ac:dyDescent="0.25">
      <c r="A23" s="33">
        <v>12</v>
      </c>
      <c r="B23" s="34">
        <v>3252.0899999999997</v>
      </c>
      <c r="C23" s="34">
        <v>3132.7000000000003</v>
      </c>
      <c r="D23" s="34">
        <v>3112.28</v>
      </c>
      <c r="E23" s="34">
        <v>3097.86</v>
      </c>
      <c r="F23" s="34">
        <v>3140.96</v>
      </c>
      <c r="G23" s="34">
        <v>3280.9500000000003</v>
      </c>
      <c r="H23" s="34">
        <v>3481.75</v>
      </c>
      <c r="I23" s="34">
        <v>3868.93</v>
      </c>
      <c r="J23" s="34">
        <v>4159.78</v>
      </c>
      <c r="K23" s="34">
        <v>4255.6900000000005</v>
      </c>
      <c r="L23" s="34">
        <v>4283.7300000000005</v>
      </c>
      <c r="M23" s="34">
        <v>4279.5</v>
      </c>
      <c r="N23" s="34">
        <v>4246.67</v>
      </c>
      <c r="O23" s="34">
        <v>4268.42</v>
      </c>
      <c r="P23" s="34">
        <v>4240.47</v>
      </c>
      <c r="Q23" s="34">
        <v>4196.6499999999996</v>
      </c>
      <c r="R23" s="34">
        <v>4218.3999999999996</v>
      </c>
      <c r="S23" s="34">
        <v>4214.5300000000007</v>
      </c>
      <c r="T23" s="34">
        <v>4195.3999999999996</v>
      </c>
      <c r="U23" s="34">
        <v>4184.99</v>
      </c>
      <c r="V23" s="34">
        <v>4030.7</v>
      </c>
      <c r="W23" s="34">
        <v>3891.54</v>
      </c>
      <c r="X23" s="34">
        <v>3572.07</v>
      </c>
      <c r="Y23" s="34">
        <v>3414.98</v>
      </c>
    </row>
    <row r="24" spans="1:25" s="31" customFormat="1" x14ac:dyDescent="0.25">
      <c r="A24" s="33">
        <v>13</v>
      </c>
      <c r="B24" s="34">
        <v>3428.53</v>
      </c>
      <c r="C24" s="34">
        <v>3203.35</v>
      </c>
      <c r="D24" s="34">
        <v>3094.6</v>
      </c>
      <c r="E24" s="34">
        <v>3064.78</v>
      </c>
      <c r="F24" s="34">
        <v>3064.42</v>
      </c>
      <c r="G24" s="34">
        <v>3139.94</v>
      </c>
      <c r="H24" s="34">
        <v>3255.4500000000003</v>
      </c>
      <c r="I24" s="34">
        <v>3517.9</v>
      </c>
      <c r="J24" s="34">
        <v>3838.7</v>
      </c>
      <c r="K24" s="34">
        <v>3952.2599999999998</v>
      </c>
      <c r="L24" s="34">
        <v>4043.3999999999996</v>
      </c>
      <c r="M24" s="34">
        <v>4075.56</v>
      </c>
      <c r="N24" s="34">
        <v>4060.5499999999997</v>
      </c>
      <c r="O24" s="34">
        <v>4059.6</v>
      </c>
      <c r="P24" s="34">
        <v>4052.79</v>
      </c>
      <c r="Q24" s="34">
        <v>4099.95</v>
      </c>
      <c r="R24" s="34">
        <v>4201.0400000000009</v>
      </c>
      <c r="S24" s="34">
        <v>4273.09</v>
      </c>
      <c r="T24" s="34">
        <v>4215.41</v>
      </c>
      <c r="U24" s="34">
        <v>4063.0099999999998</v>
      </c>
      <c r="V24" s="34">
        <v>3992.23</v>
      </c>
      <c r="W24" s="34">
        <v>3900.08</v>
      </c>
      <c r="X24" s="34">
        <v>3756.56</v>
      </c>
      <c r="Y24" s="34">
        <v>3508.56</v>
      </c>
    </row>
    <row r="25" spans="1:25" s="31" customFormat="1" x14ac:dyDescent="0.25">
      <c r="A25" s="33">
        <v>14</v>
      </c>
      <c r="B25" s="34">
        <v>3285.29</v>
      </c>
      <c r="C25" s="34">
        <v>3121.22</v>
      </c>
      <c r="D25" s="34">
        <v>3045.72</v>
      </c>
      <c r="E25" s="34">
        <v>3026.7000000000003</v>
      </c>
      <c r="F25" s="34">
        <v>3044.04</v>
      </c>
      <c r="G25" s="34">
        <v>3085.11</v>
      </c>
      <c r="H25" s="34">
        <v>3200.27</v>
      </c>
      <c r="I25" s="34">
        <v>3421.67</v>
      </c>
      <c r="J25" s="34">
        <v>3716.9399999999996</v>
      </c>
      <c r="K25" s="34">
        <v>3882.7799999999997</v>
      </c>
      <c r="L25" s="34">
        <v>3970.9399999999996</v>
      </c>
      <c r="M25" s="34">
        <v>4019.72</v>
      </c>
      <c r="N25" s="34">
        <v>4022.5499999999997</v>
      </c>
      <c r="O25" s="34">
        <v>4029.81</v>
      </c>
      <c r="P25" s="34">
        <v>4020.47</v>
      </c>
      <c r="Q25" s="34">
        <v>4080.7999999999997</v>
      </c>
      <c r="R25" s="34">
        <v>4186.57</v>
      </c>
      <c r="S25" s="34">
        <v>4313.96</v>
      </c>
      <c r="T25" s="34">
        <v>4334.8100000000004</v>
      </c>
      <c r="U25" s="34">
        <v>4142.42</v>
      </c>
      <c r="V25" s="34">
        <v>4048.6899999999996</v>
      </c>
      <c r="W25" s="34">
        <v>3967.18</v>
      </c>
      <c r="X25" s="34">
        <v>3769.2</v>
      </c>
      <c r="Y25" s="34">
        <v>3529.19</v>
      </c>
    </row>
    <row r="26" spans="1:25" s="31" customFormat="1" x14ac:dyDescent="0.25">
      <c r="A26" s="33">
        <v>15</v>
      </c>
      <c r="B26" s="34">
        <v>3176.39</v>
      </c>
      <c r="C26" s="34">
        <v>3071.7999999999997</v>
      </c>
      <c r="D26" s="34">
        <v>3026.17</v>
      </c>
      <c r="E26" s="34">
        <v>2997.14</v>
      </c>
      <c r="F26" s="34">
        <v>3044.21</v>
      </c>
      <c r="G26" s="34">
        <v>3216.7000000000003</v>
      </c>
      <c r="H26" s="34">
        <v>3421.0899999999997</v>
      </c>
      <c r="I26" s="34">
        <v>3782.31</v>
      </c>
      <c r="J26" s="34">
        <v>4025.39</v>
      </c>
      <c r="K26" s="34">
        <v>4111.87</v>
      </c>
      <c r="L26" s="34">
        <v>4159.38</v>
      </c>
      <c r="M26" s="34">
        <v>4166.46</v>
      </c>
      <c r="N26" s="34">
        <v>4138.62</v>
      </c>
      <c r="O26" s="34">
        <v>4159.2300000000005</v>
      </c>
      <c r="P26" s="34">
        <v>4127.45</v>
      </c>
      <c r="Q26" s="34">
        <v>4101.51</v>
      </c>
      <c r="R26" s="34">
        <v>4146.9800000000005</v>
      </c>
      <c r="S26" s="34">
        <v>4130.0200000000004</v>
      </c>
      <c r="T26" s="34">
        <v>4062.3199999999997</v>
      </c>
      <c r="U26" s="34">
        <v>4032.62</v>
      </c>
      <c r="V26" s="34">
        <v>3859.2599999999998</v>
      </c>
      <c r="W26" s="34">
        <v>3726.0699999999997</v>
      </c>
      <c r="X26" s="34">
        <v>3553.9</v>
      </c>
      <c r="Y26" s="34">
        <v>3258.22</v>
      </c>
    </row>
    <row r="27" spans="1:25" s="31" customFormat="1" x14ac:dyDescent="0.25">
      <c r="A27" s="33">
        <v>16</v>
      </c>
      <c r="B27" s="34">
        <v>3498.31</v>
      </c>
      <c r="C27" s="34">
        <v>3226.1600000000003</v>
      </c>
      <c r="D27" s="34">
        <v>3146.18</v>
      </c>
      <c r="E27" s="34">
        <v>3146.39</v>
      </c>
      <c r="F27" s="34">
        <v>3217.25</v>
      </c>
      <c r="G27" s="34">
        <v>3640.31</v>
      </c>
      <c r="H27" s="34">
        <v>3793.9599999999996</v>
      </c>
      <c r="I27" s="34">
        <v>3863.4399999999996</v>
      </c>
      <c r="J27" s="34">
        <v>4147.8500000000004</v>
      </c>
      <c r="K27" s="34">
        <v>4273.3100000000004</v>
      </c>
      <c r="L27" s="34">
        <v>4354.38</v>
      </c>
      <c r="M27" s="34">
        <v>4339.84</v>
      </c>
      <c r="N27" s="34">
        <v>4233.5200000000004</v>
      </c>
      <c r="O27" s="34">
        <v>4242.26</v>
      </c>
      <c r="P27" s="34">
        <v>4239.1900000000005</v>
      </c>
      <c r="Q27" s="34">
        <v>4204.18</v>
      </c>
      <c r="R27" s="34">
        <v>4222.1000000000004</v>
      </c>
      <c r="S27" s="34">
        <v>4202.84</v>
      </c>
      <c r="T27" s="34">
        <v>4192.8500000000004</v>
      </c>
      <c r="U27" s="34">
        <v>4143.5600000000004</v>
      </c>
      <c r="V27" s="34">
        <v>3893.54</v>
      </c>
      <c r="W27" s="34">
        <v>3834.58</v>
      </c>
      <c r="X27" s="34">
        <v>3684.0299999999997</v>
      </c>
      <c r="Y27" s="34">
        <v>3336.14</v>
      </c>
    </row>
    <row r="28" spans="1:25" s="31" customFormat="1" x14ac:dyDescent="0.25">
      <c r="A28" s="33">
        <v>17</v>
      </c>
      <c r="B28" s="34">
        <v>3336.0499999999997</v>
      </c>
      <c r="C28" s="34">
        <v>3194.48</v>
      </c>
      <c r="D28" s="34">
        <v>3142.38</v>
      </c>
      <c r="E28" s="34">
        <v>3133.1600000000003</v>
      </c>
      <c r="F28" s="34">
        <v>3201.3700000000003</v>
      </c>
      <c r="G28" s="34">
        <v>3448.1200000000003</v>
      </c>
      <c r="H28" s="34">
        <v>3721.93</v>
      </c>
      <c r="I28" s="34">
        <v>3923.66</v>
      </c>
      <c r="J28" s="34">
        <v>4214.09</v>
      </c>
      <c r="K28" s="34">
        <v>4305.59</v>
      </c>
      <c r="L28" s="34">
        <v>4335.7000000000007</v>
      </c>
      <c r="M28" s="34">
        <v>4338.6400000000003</v>
      </c>
      <c r="N28" s="34">
        <v>4326.2300000000005</v>
      </c>
      <c r="O28" s="34">
        <v>4335.55</v>
      </c>
      <c r="P28" s="34">
        <v>4316.91</v>
      </c>
      <c r="Q28" s="34">
        <v>4295.91</v>
      </c>
      <c r="R28" s="34">
        <v>4307.1100000000006</v>
      </c>
      <c r="S28" s="34">
        <v>4301.8600000000006</v>
      </c>
      <c r="T28" s="34">
        <v>4316.16</v>
      </c>
      <c r="U28" s="34">
        <v>4283.1400000000003</v>
      </c>
      <c r="V28" s="34">
        <v>4113.6899999999996</v>
      </c>
      <c r="W28" s="34">
        <v>3863.68</v>
      </c>
      <c r="X28" s="34">
        <v>3791.1899999999996</v>
      </c>
      <c r="Y28" s="34">
        <v>3572.61</v>
      </c>
    </row>
    <row r="29" spans="1:25" s="31" customFormat="1" x14ac:dyDescent="0.25">
      <c r="A29" s="33">
        <v>18</v>
      </c>
      <c r="B29" s="34">
        <v>3430.3700000000003</v>
      </c>
      <c r="C29" s="34">
        <v>3282.44</v>
      </c>
      <c r="D29" s="34">
        <v>3255.2599999999998</v>
      </c>
      <c r="E29" s="34">
        <v>3219.9100000000003</v>
      </c>
      <c r="F29" s="34">
        <v>3289.82</v>
      </c>
      <c r="G29" s="34">
        <v>3505.4500000000003</v>
      </c>
      <c r="H29" s="34">
        <v>3699.9399999999996</v>
      </c>
      <c r="I29" s="34">
        <v>3909.35</v>
      </c>
      <c r="J29" s="34">
        <v>4248.47</v>
      </c>
      <c r="K29" s="34">
        <v>4380</v>
      </c>
      <c r="L29" s="34">
        <v>4410.67</v>
      </c>
      <c r="M29" s="34">
        <v>4406.63</v>
      </c>
      <c r="N29" s="34">
        <v>4360.55</v>
      </c>
      <c r="O29" s="34">
        <v>4392.9800000000005</v>
      </c>
      <c r="P29" s="34">
        <v>4337.7700000000004</v>
      </c>
      <c r="Q29" s="34">
        <v>4317.07</v>
      </c>
      <c r="R29" s="34">
        <v>4335.1499999999996</v>
      </c>
      <c r="S29" s="34">
        <v>4307.93</v>
      </c>
      <c r="T29" s="34">
        <v>4306.08</v>
      </c>
      <c r="U29" s="34">
        <v>4300.22</v>
      </c>
      <c r="V29" s="34">
        <v>4160.24</v>
      </c>
      <c r="W29" s="34">
        <v>3897.1</v>
      </c>
      <c r="X29" s="34">
        <v>3646.93</v>
      </c>
      <c r="Y29" s="34">
        <v>3521.92</v>
      </c>
    </row>
    <row r="30" spans="1:25" s="31" customFormat="1" x14ac:dyDescent="0.25">
      <c r="A30" s="33">
        <v>19</v>
      </c>
      <c r="B30" s="34">
        <v>3440.65</v>
      </c>
      <c r="C30" s="34">
        <v>3267.02</v>
      </c>
      <c r="D30" s="34">
        <v>3204.2999999999997</v>
      </c>
      <c r="E30" s="34">
        <v>3153.9900000000002</v>
      </c>
      <c r="F30" s="34">
        <v>3282.65</v>
      </c>
      <c r="G30" s="34">
        <v>3488.63</v>
      </c>
      <c r="H30" s="34">
        <v>3707.81</v>
      </c>
      <c r="I30" s="34">
        <v>3974.81</v>
      </c>
      <c r="J30" s="34">
        <v>4260.41</v>
      </c>
      <c r="K30" s="34">
        <v>4313.1100000000006</v>
      </c>
      <c r="L30" s="34">
        <v>4349.2300000000005</v>
      </c>
      <c r="M30" s="34">
        <v>4348.6900000000005</v>
      </c>
      <c r="N30" s="34">
        <v>4336.6100000000006</v>
      </c>
      <c r="O30" s="34">
        <v>4339.24</v>
      </c>
      <c r="P30" s="34">
        <v>4309.58</v>
      </c>
      <c r="Q30" s="34">
        <v>4299.1400000000003</v>
      </c>
      <c r="R30" s="34">
        <v>4307.0200000000004</v>
      </c>
      <c r="S30" s="34">
        <v>4301.1499999999996</v>
      </c>
      <c r="T30" s="34">
        <v>4299.13</v>
      </c>
      <c r="U30" s="34">
        <v>4287.51</v>
      </c>
      <c r="V30" s="34">
        <v>4168.47</v>
      </c>
      <c r="W30" s="34">
        <v>4075.2099999999996</v>
      </c>
      <c r="X30" s="34">
        <v>3908.81</v>
      </c>
      <c r="Y30" s="34">
        <v>3701.0699999999997</v>
      </c>
    </row>
    <row r="31" spans="1:25" s="31" customFormat="1" x14ac:dyDescent="0.25">
      <c r="A31" s="33">
        <v>20</v>
      </c>
      <c r="B31" s="34">
        <v>3563.6</v>
      </c>
      <c r="C31" s="34">
        <v>3384.5499999999997</v>
      </c>
      <c r="D31" s="34">
        <v>3284.52</v>
      </c>
      <c r="E31" s="34">
        <v>3245.94</v>
      </c>
      <c r="F31" s="34">
        <v>3283.67</v>
      </c>
      <c r="G31" s="34">
        <v>3351.7400000000002</v>
      </c>
      <c r="H31" s="34">
        <v>3493.79</v>
      </c>
      <c r="I31" s="34">
        <v>3747.06</v>
      </c>
      <c r="J31" s="34">
        <v>3932.0499999999997</v>
      </c>
      <c r="K31" s="34">
        <v>4038.5499999999997</v>
      </c>
      <c r="L31" s="34">
        <v>4139.79</v>
      </c>
      <c r="M31" s="34">
        <v>4204.9800000000005</v>
      </c>
      <c r="N31" s="34">
        <v>4181.8500000000004</v>
      </c>
      <c r="O31" s="34">
        <v>4163.37</v>
      </c>
      <c r="P31" s="34">
        <v>4103.22</v>
      </c>
      <c r="Q31" s="34">
        <v>4077.8999999999996</v>
      </c>
      <c r="R31" s="34">
        <v>4192.58</v>
      </c>
      <c r="S31" s="34">
        <v>4212.3500000000004</v>
      </c>
      <c r="T31" s="34">
        <v>4169.2300000000005</v>
      </c>
      <c r="U31" s="34">
        <v>4121.62</v>
      </c>
      <c r="V31" s="34">
        <v>4047.2999999999997</v>
      </c>
      <c r="W31" s="34">
        <v>3980.02</v>
      </c>
      <c r="X31" s="34">
        <v>3861.33</v>
      </c>
      <c r="Y31" s="34">
        <v>3572.13</v>
      </c>
    </row>
    <row r="32" spans="1:25" s="31" customFormat="1" x14ac:dyDescent="0.25">
      <c r="A32" s="33">
        <v>21</v>
      </c>
      <c r="B32" s="34">
        <v>3530.1200000000003</v>
      </c>
      <c r="C32" s="34">
        <v>3298.5899999999997</v>
      </c>
      <c r="D32" s="34">
        <v>3259.0099999999998</v>
      </c>
      <c r="E32" s="34">
        <v>3180.33</v>
      </c>
      <c r="F32" s="34">
        <v>3197.56</v>
      </c>
      <c r="G32" s="34">
        <v>3290.36</v>
      </c>
      <c r="H32" s="34">
        <v>3334.9100000000003</v>
      </c>
      <c r="I32" s="34">
        <v>3542.9500000000003</v>
      </c>
      <c r="J32" s="34">
        <v>3750.2099999999996</v>
      </c>
      <c r="K32" s="34">
        <v>3917.79</v>
      </c>
      <c r="L32" s="34">
        <v>3979.58</v>
      </c>
      <c r="M32" s="34">
        <v>4007.1899999999996</v>
      </c>
      <c r="N32" s="34">
        <v>4011.5099999999998</v>
      </c>
      <c r="O32" s="34">
        <v>4018.7999999999997</v>
      </c>
      <c r="P32" s="34">
        <v>4004.68</v>
      </c>
      <c r="Q32" s="34">
        <v>4002.12</v>
      </c>
      <c r="R32" s="34">
        <v>4067.2799999999997</v>
      </c>
      <c r="S32" s="34">
        <v>4107.38</v>
      </c>
      <c r="T32" s="34">
        <v>4092.5699999999997</v>
      </c>
      <c r="U32" s="34">
        <v>4108.71</v>
      </c>
      <c r="V32" s="34">
        <v>4011.47</v>
      </c>
      <c r="W32" s="34">
        <v>3955.3199999999997</v>
      </c>
      <c r="X32" s="34">
        <v>3776.1</v>
      </c>
      <c r="Y32" s="34">
        <v>3527.4900000000002</v>
      </c>
    </row>
    <row r="33" spans="1:25" s="31" customFormat="1" x14ac:dyDescent="0.25">
      <c r="A33" s="33">
        <v>22</v>
      </c>
      <c r="B33" s="34">
        <v>3308.69</v>
      </c>
      <c r="C33" s="34">
        <v>3182.32</v>
      </c>
      <c r="D33" s="34">
        <v>3160.36</v>
      </c>
      <c r="E33" s="34">
        <v>3150.4</v>
      </c>
      <c r="F33" s="34">
        <v>3170.35</v>
      </c>
      <c r="G33" s="34">
        <v>3339.7000000000003</v>
      </c>
      <c r="H33" s="34">
        <v>3579.9500000000003</v>
      </c>
      <c r="I33" s="34">
        <v>3892.6699999999996</v>
      </c>
      <c r="J33" s="34">
        <v>4015.99</v>
      </c>
      <c r="K33" s="34">
        <v>4137.6099999999997</v>
      </c>
      <c r="L33" s="34">
        <v>4210.8700000000008</v>
      </c>
      <c r="M33" s="34">
        <v>4171.66</v>
      </c>
      <c r="N33" s="34">
        <v>4144.17</v>
      </c>
      <c r="O33" s="34">
        <v>4162.74</v>
      </c>
      <c r="P33" s="34">
        <v>4118.49</v>
      </c>
      <c r="Q33" s="34">
        <v>4097.0200000000004</v>
      </c>
      <c r="R33" s="34">
        <v>4130.57</v>
      </c>
      <c r="S33" s="34">
        <v>4138.22</v>
      </c>
      <c r="T33" s="34">
        <v>4075.5699999999997</v>
      </c>
      <c r="U33" s="34">
        <v>4246.74</v>
      </c>
      <c r="V33" s="34">
        <v>4173.87</v>
      </c>
      <c r="W33" s="34">
        <v>3961.31</v>
      </c>
      <c r="X33" s="34">
        <v>3571.9</v>
      </c>
      <c r="Y33" s="34">
        <v>3306.07</v>
      </c>
    </row>
    <row r="34" spans="1:25" s="31" customFormat="1" x14ac:dyDescent="0.25">
      <c r="A34" s="33">
        <v>23</v>
      </c>
      <c r="B34" s="34">
        <v>3270.2599999999998</v>
      </c>
      <c r="C34" s="34">
        <v>3106.93</v>
      </c>
      <c r="D34" s="34">
        <v>3084.7000000000003</v>
      </c>
      <c r="E34" s="34">
        <v>3044.63</v>
      </c>
      <c r="F34" s="34">
        <v>3065.89</v>
      </c>
      <c r="G34" s="34">
        <v>3318.94</v>
      </c>
      <c r="H34" s="34">
        <v>3687.0299999999997</v>
      </c>
      <c r="I34" s="34">
        <v>3850.5899999999997</v>
      </c>
      <c r="J34" s="34">
        <v>3993.7</v>
      </c>
      <c r="K34" s="34">
        <v>4091.4599999999996</v>
      </c>
      <c r="L34" s="34">
        <v>4145.49</v>
      </c>
      <c r="M34" s="34">
        <v>4142.67</v>
      </c>
      <c r="N34" s="34">
        <v>4097.7</v>
      </c>
      <c r="O34" s="34">
        <v>4121.78</v>
      </c>
      <c r="P34" s="34">
        <v>4080.3999999999996</v>
      </c>
      <c r="Q34" s="34">
        <v>4051.4399999999996</v>
      </c>
      <c r="R34" s="34">
        <v>4086.81</v>
      </c>
      <c r="S34" s="34">
        <v>4094.95</v>
      </c>
      <c r="T34" s="34">
        <v>4073.5</v>
      </c>
      <c r="U34" s="34">
        <v>4076.8399999999997</v>
      </c>
      <c r="V34" s="34">
        <v>3967.41</v>
      </c>
      <c r="W34" s="34">
        <v>4040.7099999999996</v>
      </c>
      <c r="X34" s="34">
        <v>3868.98</v>
      </c>
      <c r="Y34" s="34">
        <v>3516.0099999999998</v>
      </c>
    </row>
    <row r="35" spans="1:25" s="31" customFormat="1" x14ac:dyDescent="0.25">
      <c r="A35" s="33">
        <v>24</v>
      </c>
      <c r="B35" s="34">
        <v>3204.73</v>
      </c>
      <c r="C35" s="34">
        <v>3021.54</v>
      </c>
      <c r="D35" s="34">
        <v>2958.96</v>
      </c>
      <c r="E35" s="34">
        <v>2949.5899999999997</v>
      </c>
      <c r="F35" s="34">
        <v>3020.67</v>
      </c>
      <c r="G35" s="34">
        <v>3332.27</v>
      </c>
      <c r="H35" s="34">
        <v>3790.18</v>
      </c>
      <c r="I35" s="34">
        <v>3914.43</v>
      </c>
      <c r="J35" s="34">
        <v>4140.53</v>
      </c>
      <c r="K35" s="34">
        <v>4263.01</v>
      </c>
      <c r="L35" s="34">
        <v>4295.2000000000007</v>
      </c>
      <c r="M35" s="34">
        <v>4302.2300000000005</v>
      </c>
      <c r="N35" s="34">
        <v>4269.6100000000006</v>
      </c>
      <c r="O35" s="34">
        <v>4287.6000000000004</v>
      </c>
      <c r="P35" s="34">
        <v>4236.88</v>
      </c>
      <c r="Q35" s="34">
        <v>4211.0600000000004</v>
      </c>
      <c r="R35" s="34">
        <v>4226.18</v>
      </c>
      <c r="S35" s="34">
        <v>4242.09</v>
      </c>
      <c r="T35" s="34">
        <v>4214.2000000000007</v>
      </c>
      <c r="U35" s="34">
        <v>4205.6100000000006</v>
      </c>
      <c r="V35" s="34">
        <v>4104.47</v>
      </c>
      <c r="W35" s="34">
        <v>3904.1899999999996</v>
      </c>
      <c r="X35" s="34">
        <v>3628.25</v>
      </c>
      <c r="Y35" s="34">
        <v>3484.1</v>
      </c>
    </row>
    <row r="36" spans="1:25" s="31" customFormat="1" x14ac:dyDescent="0.25">
      <c r="A36" s="33">
        <v>25</v>
      </c>
      <c r="B36" s="34">
        <v>3267.11</v>
      </c>
      <c r="C36" s="34">
        <v>3099.82</v>
      </c>
      <c r="D36" s="34">
        <v>3051.38</v>
      </c>
      <c r="E36" s="34">
        <v>3014.06</v>
      </c>
      <c r="F36" s="34">
        <v>3072.5099999999998</v>
      </c>
      <c r="G36" s="34">
        <v>3292.15</v>
      </c>
      <c r="H36" s="34">
        <v>3558.38</v>
      </c>
      <c r="I36" s="34">
        <v>3926.79</v>
      </c>
      <c r="J36" s="34">
        <v>4046.35</v>
      </c>
      <c r="K36" s="34">
        <v>4150.66</v>
      </c>
      <c r="L36" s="34">
        <v>4177.72</v>
      </c>
      <c r="M36" s="34">
        <v>4160.1899999999996</v>
      </c>
      <c r="N36" s="34">
        <v>4135.4399999999996</v>
      </c>
      <c r="O36" s="34">
        <v>4150.8900000000003</v>
      </c>
      <c r="P36" s="34">
        <v>4105.95</v>
      </c>
      <c r="Q36" s="34">
        <v>4146.75</v>
      </c>
      <c r="R36" s="34">
        <v>4246.83</v>
      </c>
      <c r="S36" s="34">
        <v>4255.8999999999996</v>
      </c>
      <c r="T36" s="34">
        <v>4140.83</v>
      </c>
      <c r="U36" s="34">
        <v>4074.4399999999996</v>
      </c>
      <c r="V36" s="34">
        <v>4019.5899999999997</v>
      </c>
      <c r="W36" s="34">
        <v>3954.6699999999996</v>
      </c>
      <c r="X36" s="34">
        <v>3684.7799999999997</v>
      </c>
      <c r="Y36" s="34">
        <v>3402.46</v>
      </c>
    </row>
    <row r="37" spans="1:25" s="31" customFormat="1" x14ac:dyDescent="0.25">
      <c r="A37" s="33">
        <v>26</v>
      </c>
      <c r="B37" s="34">
        <v>3295.17</v>
      </c>
      <c r="C37" s="34">
        <v>3181.31</v>
      </c>
      <c r="D37" s="34">
        <v>3153.29</v>
      </c>
      <c r="E37" s="34">
        <v>3120.89</v>
      </c>
      <c r="F37" s="34">
        <v>3158.27</v>
      </c>
      <c r="G37" s="34">
        <v>3364.47</v>
      </c>
      <c r="H37" s="34">
        <v>3577.4500000000003</v>
      </c>
      <c r="I37" s="34">
        <v>3951.08</v>
      </c>
      <c r="J37" s="34">
        <v>4046.8199999999997</v>
      </c>
      <c r="K37" s="34">
        <v>4144.04</v>
      </c>
      <c r="L37" s="34">
        <v>4177.4800000000005</v>
      </c>
      <c r="M37" s="34">
        <v>4176.22</v>
      </c>
      <c r="N37" s="34">
        <v>4139.22</v>
      </c>
      <c r="O37" s="34">
        <v>4147.42</v>
      </c>
      <c r="P37" s="34">
        <v>4119.7300000000005</v>
      </c>
      <c r="Q37" s="34">
        <v>4101.53</v>
      </c>
      <c r="R37" s="34">
        <v>4126.88</v>
      </c>
      <c r="S37" s="34">
        <v>4113.17</v>
      </c>
      <c r="T37" s="34">
        <v>4092.1499999999996</v>
      </c>
      <c r="U37" s="34">
        <v>4075.18</v>
      </c>
      <c r="V37" s="34">
        <v>4015.89</v>
      </c>
      <c r="W37" s="34">
        <v>3990.45</v>
      </c>
      <c r="X37" s="34">
        <v>3903.83</v>
      </c>
      <c r="Y37" s="34">
        <v>3531.2999999999997</v>
      </c>
    </row>
    <row r="38" spans="1:25" s="31" customFormat="1" x14ac:dyDescent="0.25">
      <c r="A38" s="33">
        <v>27</v>
      </c>
      <c r="B38" s="34">
        <v>3370.53</v>
      </c>
      <c r="C38" s="34">
        <v>3207.4500000000003</v>
      </c>
      <c r="D38" s="34">
        <v>3144.5</v>
      </c>
      <c r="E38" s="34">
        <v>3108.77</v>
      </c>
      <c r="F38" s="34">
        <v>3119.64</v>
      </c>
      <c r="G38" s="34">
        <v>3265.9500000000003</v>
      </c>
      <c r="H38" s="34">
        <v>3361.83</v>
      </c>
      <c r="I38" s="34">
        <v>3643.02</v>
      </c>
      <c r="J38" s="34">
        <v>3942.6</v>
      </c>
      <c r="K38" s="34">
        <v>4012.04</v>
      </c>
      <c r="L38" s="34">
        <v>4075.08</v>
      </c>
      <c r="M38" s="34">
        <v>4105.1499999999996</v>
      </c>
      <c r="N38" s="34">
        <v>4099.53</v>
      </c>
      <c r="O38" s="34">
        <v>4102.93</v>
      </c>
      <c r="P38" s="34">
        <v>4063.5499999999997</v>
      </c>
      <c r="Q38" s="34">
        <v>4060.35</v>
      </c>
      <c r="R38" s="34">
        <v>4128.2</v>
      </c>
      <c r="S38" s="34">
        <v>4145.3900000000003</v>
      </c>
      <c r="T38" s="34">
        <v>4113.62</v>
      </c>
      <c r="U38" s="34">
        <v>4115.82</v>
      </c>
      <c r="V38" s="34">
        <v>4031</v>
      </c>
      <c r="W38" s="34">
        <v>3935.91</v>
      </c>
      <c r="X38" s="34">
        <v>3661.89</v>
      </c>
      <c r="Y38" s="34">
        <v>3404.0499999999997</v>
      </c>
    </row>
    <row r="39" spans="1:25" s="31" customFormat="1" x14ac:dyDescent="0.25">
      <c r="A39" s="33">
        <v>28</v>
      </c>
      <c r="B39" s="34">
        <v>3355.02</v>
      </c>
      <c r="C39" s="34">
        <v>3206.5</v>
      </c>
      <c r="D39" s="34">
        <v>3087.48</v>
      </c>
      <c r="E39" s="34">
        <v>3050.75</v>
      </c>
      <c r="F39" s="34">
        <v>3058.32</v>
      </c>
      <c r="G39" s="34">
        <v>3132.54</v>
      </c>
      <c r="H39" s="34">
        <v>3198.83</v>
      </c>
      <c r="I39" s="34">
        <v>3406.2999999999997</v>
      </c>
      <c r="J39" s="34">
        <v>3759.97</v>
      </c>
      <c r="K39" s="34">
        <v>3933.25</v>
      </c>
      <c r="L39" s="34">
        <v>3960.75</v>
      </c>
      <c r="M39" s="34">
        <v>3985.0099999999998</v>
      </c>
      <c r="N39" s="34">
        <v>3986.5499999999997</v>
      </c>
      <c r="O39" s="34">
        <v>3994.49</v>
      </c>
      <c r="P39" s="34">
        <v>3977.7099999999996</v>
      </c>
      <c r="Q39" s="34">
        <v>3983.5699999999997</v>
      </c>
      <c r="R39" s="34">
        <v>4022.3599999999997</v>
      </c>
      <c r="S39" s="34">
        <v>4048.4199999999996</v>
      </c>
      <c r="T39" s="34">
        <v>4028.31</v>
      </c>
      <c r="U39" s="34">
        <v>4034.68</v>
      </c>
      <c r="V39" s="34">
        <v>3984.5099999999998</v>
      </c>
      <c r="W39" s="34">
        <v>3930.43</v>
      </c>
      <c r="X39" s="34">
        <v>3655.5</v>
      </c>
      <c r="Y39" s="34">
        <v>3352.13</v>
      </c>
    </row>
    <row r="40" spans="1:25" s="31" customFormat="1" outlineLevel="1" x14ac:dyDescent="0.25">
      <c r="A40" s="33">
        <v>29</v>
      </c>
      <c r="B40" s="34">
        <v>3346.4500000000003</v>
      </c>
      <c r="C40" s="34">
        <v>3125.13</v>
      </c>
      <c r="D40" s="34">
        <v>3068.04</v>
      </c>
      <c r="E40" s="34">
        <v>3035.08</v>
      </c>
      <c r="F40" s="34">
        <v>3108.27</v>
      </c>
      <c r="G40" s="34">
        <v>3349.39</v>
      </c>
      <c r="H40" s="34">
        <v>3588.9500000000003</v>
      </c>
      <c r="I40" s="34">
        <v>3969.29</v>
      </c>
      <c r="J40" s="34">
        <v>4093.5</v>
      </c>
      <c r="K40" s="34">
        <v>4125.45</v>
      </c>
      <c r="L40" s="34">
        <v>4142.2300000000005</v>
      </c>
      <c r="M40" s="34">
        <v>4166.59</v>
      </c>
      <c r="N40" s="34">
        <v>4137.6400000000003</v>
      </c>
      <c r="O40" s="34">
        <v>4152.5</v>
      </c>
      <c r="P40" s="34">
        <v>4100.66</v>
      </c>
      <c r="Q40" s="34">
        <v>4078.73</v>
      </c>
      <c r="R40" s="34">
        <v>4111.58</v>
      </c>
      <c r="S40" s="34">
        <v>4145.72</v>
      </c>
      <c r="T40" s="34">
        <v>4136.8900000000003</v>
      </c>
      <c r="U40" s="34">
        <v>4090.8199999999997</v>
      </c>
      <c r="V40" s="34">
        <v>4032.5099999999998</v>
      </c>
      <c r="W40" s="34">
        <v>3965.5</v>
      </c>
      <c r="X40" s="34">
        <v>3647.27</v>
      </c>
      <c r="Y40" s="34">
        <v>3270.86</v>
      </c>
    </row>
    <row r="41" spans="1:25" s="31" customFormat="1" outlineLevel="2" x14ac:dyDescent="0.25">
      <c r="A41" s="33">
        <v>30</v>
      </c>
      <c r="B41" s="34">
        <v>3127.6600000000003</v>
      </c>
      <c r="C41" s="34">
        <v>2974.9900000000002</v>
      </c>
      <c r="D41" s="34">
        <v>2968.57</v>
      </c>
      <c r="E41" s="34">
        <v>2953.07</v>
      </c>
      <c r="F41" s="34">
        <v>2981.4</v>
      </c>
      <c r="G41" s="34">
        <v>3151.19</v>
      </c>
      <c r="H41" s="34">
        <v>3449.0099999999998</v>
      </c>
      <c r="I41" s="34">
        <v>3704.9399999999996</v>
      </c>
      <c r="J41" s="34">
        <v>3966.3999999999996</v>
      </c>
      <c r="K41" s="34">
        <v>4009.79</v>
      </c>
      <c r="L41" s="34">
        <v>4172.2300000000005</v>
      </c>
      <c r="M41" s="34">
        <v>4193.6400000000003</v>
      </c>
      <c r="N41" s="34">
        <v>4055.5299999999997</v>
      </c>
      <c r="O41" s="34">
        <v>4053.22</v>
      </c>
      <c r="P41" s="34">
        <v>3974.0499999999997</v>
      </c>
      <c r="Q41" s="34">
        <v>3955.22</v>
      </c>
      <c r="R41" s="34">
        <v>3965.6699999999996</v>
      </c>
      <c r="S41" s="34">
        <v>3977.16</v>
      </c>
      <c r="T41" s="34">
        <v>3964.0499999999997</v>
      </c>
      <c r="U41" s="34">
        <v>3952.5099999999998</v>
      </c>
      <c r="V41" s="34">
        <v>3919.3199999999997</v>
      </c>
      <c r="W41" s="34">
        <v>3894.22</v>
      </c>
      <c r="X41" s="34">
        <v>3801.8599999999997</v>
      </c>
      <c r="Y41" s="34">
        <v>3499.57</v>
      </c>
    </row>
    <row r="42" spans="1:25" s="31" customFormat="1" hidden="1" outlineLevel="3" x14ac:dyDescent="0.25">
      <c r="A42" s="33">
        <v>31</v>
      </c>
      <c r="B42" s="34">
        <v>3242.22</v>
      </c>
      <c r="C42" s="34">
        <v>3050.47</v>
      </c>
      <c r="D42" s="34">
        <v>3001.9</v>
      </c>
      <c r="E42" s="34">
        <v>2955.92</v>
      </c>
      <c r="F42" s="34">
        <v>2971.1200000000003</v>
      </c>
      <c r="G42" s="34">
        <v>3068.25</v>
      </c>
      <c r="H42" s="34">
        <v>3079.22</v>
      </c>
      <c r="I42" s="34">
        <v>3336.0099999999998</v>
      </c>
      <c r="J42" s="34">
        <v>3572.46</v>
      </c>
      <c r="K42" s="34">
        <v>3723.54</v>
      </c>
      <c r="L42" s="34">
        <v>3833.93</v>
      </c>
      <c r="M42" s="34">
        <v>3876.47</v>
      </c>
      <c r="N42" s="34">
        <v>3881.8799999999997</v>
      </c>
      <c r="O42" s="34">
        <v>3884.8599999999997</v>
      </c>
      <c r="P42" s="34">
        <v>3861.45</v>
      </c>
      <c r="Q42" s="34">
        <v>3865.4199999999996</v>
      </c>
      <c r="R42" s="34">
        <v>3916.75</v>
      </c>
      <c r="S42" s="34">
        <v>3961.74</v>
      </c>
      <c r="T42" s="34">
        <v>3947.74</v>
      </c>
      <c r="U42" s="34">
        <v>3937.83</v>
      </c>
      <c r="V42" s="34">
        <v>3886.68</v>
      </c>
      <c r="W42" s="34">
        <v>3834.6299999999997</v>
      </c>
      <c r="X42" s="34">
        <v>3621.5099999999998</v>
      </c>
      <c r="Y42" s="34">
        <v>3364.36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3353.3</v>
      </c>
      <c r="C46" s="34">
        <v>3245.5599999999995</v>
      </c>
      <c r="D46" s="34">
        <v>3205.2200000000003</v>
      </c>
      <c r="E46" s="34">
        <v>3203.71</v>
      </c>
      <c r="F46" s="34">
        <v>3243.05</v>
      </c>
      <c r="G46" s="34">
        <v>3454.5</v>
      </c>
      <c r="H46" s="34">
        <v>3905.2</v>
      </c>
      <c r="I46" s="34">
        <v>4170.12</v>
      </c>
      <c r="J46" s="34">
        <v>4367.42</v>
      </c>
      <c r="K46" s="34">
        <v>4469.49</v>
      </c>
      <c r="L46" s="34">
        <v>4497.0599999999995</v>
      </c>
      <c r="M46" s="34">
        <v>4494.2699999999995</v>
      </c>
      <c r="N46" s="34">
        <v>4478.8999999999996</v>
      </c>
      <c r="O46" s="34">
        <v>4495.3499999999995</v>
      </c>
      <c r="P46" s="34">
        <v>4492.3099999999995</v>
      </c>
      <c r="Q46" s="34">
        <v>4486.0399999999991</v>
      </c>
      <c r="R46" s="34">
        <v>4511.3599999999997</v>
      </c>
      <c r="S46" s="34">
        <v>4511.78</v>
      </c>
      <c r="T46" s="34">
        <v>4486.8099999999995</v>
      </c>
      <c r="U46" s="34">
        <v>4441.7199999999993</v>
      </c>
      <c r="V46" s="34">
        <v>4370.95</v>
      </c>
      <c r="W46" s="34">
        <v>4200.99</v>
      </c>
      <c r="X46" s="34">
        <v>4003.04</v>
      </c>
      <c r="Y46" s="34">
        <v>3632.88</v>
      </c>
    </row>
    <row r="47" spans="1:25" x14ac:dyDescent="0.25">
      <c r="A47" s="33">
        <v>2</v>
      </c>
      <c r="B47" s="34">
        <v>3312.3099999999995</v>
      </c>
      <c r="C47" s="34">
        <v>3234.51</v>
      </c>
      <c r="D47" s="34">
        <v>3172.24</v>
      </c>
      <c r="E47" s="34">
        <v>3175.21</v>
      </c>
      <c r="F47" s="34">
        <v>3241.4300000000003</v>
      </c>
      <c r="G47" s="34">
        <v>3358.09</v>
      </c>
      <c r="H47" s="34">
        <v>3780.7799999999997</v>
      </c>
      <c r="I47" s="34">
        <v>4209.96</v>
      </c>
      <c r="J47" s="34">
        <v>4413.91</v>
      </c>
      <c r="K47" s="34">
        <v>4481.5</v>
      </c>
      <c r="L47" s="34">
        <v>4504.59</v>
      </c>
      <c r="M47" s="34">
        <v>4499.03</v>
      </c>
      <c r="N47" s="34">
        <v>4482.07</v>
      </c>
      <c r="O47" s="34">
        <v>4496.2699999999995</v>
      </c>
      <c r="P47" s="34">
        <v>4496.3599999999997</v>
      </c>
      <c r="Q47" s="34">
        <v>4492.76</v>
      </c>
      <c r="R47" s="34">
        <v>4517.0499999999993</v>
      </c>
      <c r="S47" s="34">
        <v>4518.75</v>
      </c>
      <c r="T47" s="34">
        <v>4498.7199999999993</v>
      </c>
      <c r="U47" s="34">
        <v>4452.3499999999995</v>
      </c>
      <c r="V47" s="34">
        <v>4382.51</v>
      </c>
      <c r="W47" s="34">
        <v>4262.3999999999996</v>
      </c>
      <c r="X47" s="34">
        <v>3991.3999999999996</v>
      </c>
      <c r="Y47" s="34">
        <v>3703.7799999999997</v>
      </c>
    </row>
    <row r="48" spans="1:25" x14ac:dyDescent="0.25">
      <c r="A48" s="33">
        <v>3</v>
      </c>
      <c r="B48" s="34">
        <v>3317.0699999999997</v>
      </c>
      <c r="C48" s="34">
        <v>3231.9700000000003</v>
      </c>
      <c r="D48" s="34">
        <v>3192.1899999999996</v>
      </c>
      <c r="E48" s="34">
        <v>3203.38</v>
      </c>
      <c r="F48" s="34">
        <v>3256.09</v>
      </c>
      <c r="G48" s="34">
        <v>3405.05</v>
      </c>
      <c r="H48" s="34">
        <v>3828.29</v>
      </c>
      <c r="I48" s="34">
        <v>4296.16</v>
      </c>
      <c r="J48" s="34">
        <v>4482.0499999999993</v>
      </c>
      <c r="K48" s="34">
        <v>4556.03</v>
      </c>
      <c r="L48" s="34">
        <v>4573.4799999999996</v>
      </c>
      <c r="M48" s="34">
        <v>4567.4399999999996</v>
      </c>
      <c r="N48" s="34">
        <v>4555.17</v>
      </c>
      <c r="O48" s="34">
        <v>4564.82</v>
      </c>
      <c r="P48" s="34">
        <v>4561.78</v>
      </c>
      <c r="Q48" s="34">
        <v>4557</v>
      </c>
      <c r="R48" s="34">
        <v>4573.8999999999996</v>
      </c>
      <c r="S48" s="34">
        <v>4580.2999999999993</v>
      </c>
      <c r="T48" s="34">
        <v>4558.1799999999994</v>
      </c>
      <c r="U48" s="34">
        <v>4522.2299999999996</v>
      </c>
      <c r="V48" s="34">
        <v>4433</v>
      </c>
      <c r="W48" s="34">
        <v>4275.3899999999994</v>
      </c>
      <c r="X48" s="34">
        <v>4052.6399999999994</v>
      </c>
      <c r="Y48" s="34">
        <v>3673.41</v>
      </c>
    </row>
    <row r="49" spans="1:25" x14ac:dyDescent="0.25">
      <c r="A49" s="33">
        <v>4</v>
      </c>
      <c r="B49" s="34">
        <v>3321.6800000000003</v>
      </c>
      <c r="C49" s="34">
        <v>3232.91</v>
      </c>
      <c r="D49" s="34">
        <v>3173.6099999999997</v>
      </c>
      <c r="E49" s="34">
        <v>3177.5199999999995</v>
      </c>
      <c r="F49" s="34">
        <v>3241.5199999999995</v>
      </c>
      <c r="G49" s="34">
        <v>3398.3900000000003</v>
      </c>
      <c r="H49" s="34">
        <v>3802.3199999999997</v>
      </c>
      <c r="I49" s="34">
        <v>4171.6399999999994</v>
      </c>
      <c r="J49" s="34">
        <v>4425.3999999999996</v>
      </c>
      <c r="K49" s="34">
        <v>4501.0199999999995</v>
      </c>
      <c r="L49" s="34">
        <v>4528.3099999999995</v>
      </c>
      <c r="M49" s="34">
        <v>4526.2699999999995</v>
      </c>
      <c r="N49" s="34">
        <v>4503.16</v>
      </c>
      <c r="O49" s="34">
        <v>4518.51</v>
      </c>
      <c r="P49" s="34">
        <v>4512.6899999999996</v>
      </c>
      <c r="Q49" s="34">
        <v>4506.2899999999991</v>
      </c>
      <c r="R49" s="34">
        <v>4530.0399999999991</v>
      </c>
      <c r="S49" s="34">
        <v>4526.1399999999994</v>
      </c>
      <c r="T49" s="34">
        <v>4498.42</v>
      </c>
      <c r="U49" s="34">
        <v>4448.34</v>
      </c>
      <c r="V49" s="34">
        <v>4352.01</v>
      </c>
      <c r="W49" s="34">
        <v>4168.51</v>
      </c>
      <c r="X49" s="34">
        <v>3939.17</v>
      </c>
      <c r="Y49" s="34">
        <v>3662.04</v>
      </c>
    </row>
    <row r="50" spans="1:25" x14ac:dyDescent="0.25">
      <c r="A50" s="33">
        <v>5</v>
      </c>
      <c r="B50" s="34">
        <v>3307.0699999999997</v>
      </c>
      <c r="C50" s="34">
        <v>3217.55</v>
      </c>
      <c r="D50" s="34">
        <v>3161.99</v>
      </c>
      <c r="E50" s="34">
        <v>3160.0299999999997</v>
      </c>
      <c r="F50" s="34">
        <v>3220.4799999999996</v>
      </c>
      <c r="G50" s="34">
        <v>3368.0199999999995</v>
      </c>
      <c r="H50" s="34">
        <v>3733.13</v>
      </c>
      <c r="I50" s="34">
        <v>4127.08</v>
      </c>
      <c r="J50" s="34">
        <v>4427.2899999999991</v>
      </c>
      <c r="K50" s="34">
        <v>4511.45</v>
      </c>
      <c r="L50" s="34">
        <v>4535.09</v>
      </c>
      <c r="M50" s="34">
        <v>4530.4699999999993</v>
      </c>
      <c r="N50" s="34">
        <v>4515.59</v>
      </c>
      <c r="O50" s="34">
        <v>4524.76</v>
      </c>
      <c r="P50" s="34">
        <v>4524.9399999999996</v>
      </c>
      <c r="Q50" s="34">
        <v>4522.119999999999</v>
      </c>
      <c r="R50" s="34">
        <v>4543.95</v>
      </c>
      <c r="S50" s="34">
        <v>4550.6499999999996</v>
      </c>
      <c r="T50" s="34">
        <v>4524.6299999999992</v>
      </c>
      <c r="U50" s="34">
        <v>4461.3499999999995</v>
      </c>
      <c r="V50" s="34">
        <v>4410.1899999999996</v>
      </c>
      <c r="W50" s="34">
        <v>4228.26</v>
      </c>
      <c r="X50" s="34">
        <v>3931.4799999999996</v>
      </c>
      <c r="Y50" s="34">
        <v>3721.59</v>
      </c>
    </row>
    <row r="51" spans="1:25" x14ac:dyDescent="0.25">
      <c r="A51" s="33">
        <v>6</v>
      </c>
      <c r="B51" s="34">
        <v>3683.99</v>
      </c>
      <c r="C51" s="34">
        <v>3425.5699999999997</v>
      </c>
      <c r="D51" s="34">
        <v>3323.3</v>
      </c>
      <c r="E51" s="34">
        <v>3296.12</v>
      </c>
      <c r="F51" s="34">
        <v>3314.3500000000004</v>
      </c>
      <c r="G51" s="34">
        <v>3405.4399999999996</v>
      </c>
      <c r="H51" s="34">
        <v>3606.2699999999995</v>
      </c>
      <c r="I51" s="34">
        <v>3839.3499999999995</v>
      </c>
      <c r="J51" s="34">
        <v>4140.6899999999996</v>
      </c>
      <c r="K51" s="34">
        <v>4334.04</v>
      </c>
      <c r="L51" s="34">
        <v>4407.09</v>
      </c>
      <c r="M51" s="34">
        <v>4427.33</v>
      </c>
      <c r="N51" s="34">
        <v>4425.1799999999994</v>
      </c>
      <c r="O51" s="34">
        <v>4426.91</v>
      </c>
      <c r="P51" s="34">
        <v>4389.16</v>
      </c>
      <c r="Q51" s="34">
        <v>4389.45</v>
      </c>
      <c r="R51" s="34">
        <v>4427.0199999999995</v>
      </c>
      <c r="S51" s="34">
        <v>4466.8099999999995</v>
      </c>
      <c r="T51" s="34">
        <v>4430.24</v>
      </c>
      <c r="U51" s="34">
        <v>4418.2699999999995</v>
      </c>
      <c r="V51" s="34">
        <v>4340.7299999999996</v>
      </c>
      <c r="W51" s="34">
        <v>4184.51</v>
      </c>
      <c r="X51" s="34">
        <v>3948.59</v>
      </c>
      <c r="Y51" s="34">
        <v>3729.59</v>
      </c>
    </row>
    <row r="52" spans="1:25" x14ac:dyDescent="0.25">
      <c r="A52" s="33">
        <v>7</v>
      </c>
      <c r="B52" s="34">
        <v>3453.4700000000003</v>
      </c>
      <c r="C52" s="34">
        <v>3316.1800000000003</v>
      </c>
      <c r="D52" s="34">
        <v>3255.8199999999997</v>
      </c>
      <c r="E52" s="34">
        <v>3202.13</v>
      </c>
      <c r="F52" s="34">
        <v>3220.59</v>
      </c>
      <c r="G52" s="34">
        <v>3263.4799999999996</v>
      </c>
      <c r="H52" s="34">
        <v>3325.1400000000003</v>
      </c>
      <c r="I52" s="34">
        <v>3582.4799999999996</v>
      </c>
      <c r="J52" s="34">
        <v>3810.49</v>
      </c>
      <c r="K52" s="34">
        <v>4065.75</v>
      </c>
      <c r="L52" s="34">
        <v>4246.7</v>
      </c>
      <c r="M52" s="34">
        <v>4286.3499999999995</v>
      </c>
      <c r="N52" s="34">
        <v>4288.37</v>
      </c>
      <c r="O52" s="34">
        <v>4291.13</v>
      </c>
      <c r="P52" s="34">
        <v>4259.13</v>
      </c>
      <c r="Q52" s="34">
        <v>4273.8599999999997</v>
      </c>
      <c r="R52" s="34">
        <v>4315.83</v>
      </c>
      <c r="S52" s="34">
        <v>4347.8899999999994</v>
      </c>
      <c r="T52" s="34">
        <v>4340.3099999999995</v>
      </c>
      <c r="U52" s="34">
        <v>4341.3099999999995</v>
      </c>
      <c r="V52" s="34">
        <v>4283.5</v>
      </c>
      <c r="W52" s="34">
        <v>4136.5199999999995</v>
      </c>
      <c r="X52" s="34">
        <v>3834.09</v>
      </c>
      <c r="Y52" s="34">
        <v>3554.7799999999997</v>
      </c>
    </row>
    <row r="53" spans="1:25" x14ac:dyDescent="0.25">
      <c r="A53" s="33">
        <v>8</v>
      </c>
      <c r="B53" s="34">
        <v>3345.79</v>
      </c>
      <c r="C53" s="34">
        <v>3254.9799999999996</v>
      </c>
      <c r="D53" s="34">
        <v>3211.9700000000003</v>
      </c>
      <c r="E53" s="34">
        <v>3197.51</v>
      </c>
      <c r="F53" s="34">
        <v>3255.0599999999995</v>
      </c>
      <c r="G53" s="34">
        <v>3371.5</v>
      </c>
      <c r="H53" s="34">
        <v>3674.45</v>
      </c>
      <c r="I53" s="34">
        <v>3936.8199999999997</v>
      </c>
      <c r="J53" s="34">
        <v>4275.6899999999996</v>
      </c>
      <c r="K53" s="34">
        <v>4375.8099999999995</v>
      </c>
      <c r="L53" s="34">
        <v>4402.76</v>
      </c>
      <c r="M53" s="34">
        <v>4401.25</v>
      </c>
      <c r="N53" s="34">
        <v>4383.4799999999996</v>
      </c>
      <c r="O53" s="34">
        <v>4404.1099999999997</v>
      </c>
      <c r="P53" s="34">
        <v>4344.09</v>
      </c>
      <c r="Q53" s="34">
        <v>4342.38</v>
      </c>
      <c r="R53" s="34">
        <v>4400.6299999999992</v>
      </c>
      <c r="S53" s="34">
        <v>4402.7699999999995</v>
      </c>
      <c r="T53" s="34">
        <v>4331.3</v>
      </c>
      <c r="U53" s="34">
        <v>4312.7299999999996</v>
      </c>
      <c r="V53" s="34">
        <v>4164.96</v>
      </c>
      <c r="W53" s="34">
        <v>3922.2799999999997</v>
      </c>
      <c r="X53" s="34">
        <v>3686.04</v>
      </c>
      <c r="Y53" s="34">
        <v>3456.6499999999996</v>
      </c>
    </row>
    <row r="54" spans="1:25" x14ac:dyDescent="0.25">
      <c r="A54" s="33">
        <v>9</v>
      </c>
      <c r="B54" s="34">
        <v>3386.76</v>
      </c>
      <c r="C54" s="34">
        <v>3276.91</v>
      </c>
      <c r="D54" s="34">
        <v>3262.17</v>
      </c>
      <c r="E54" s="34">
        <v>3227.41</v>
      </c>
      <c r="F54" s="34">
        <v>3268.8900000000003</v>
      </c>
      <c r="G54" s="34">
        <v>3441.0199999999995</v>
      </c>
      <c r="H54" s="34">
        <v>3650.3599999999997</v>
      </c>
      <c r="I54" s="34">
        <v>4146.91</v>
      </c>
      <c r="J54" s="34">
        <v>4354.5399999999991</v>
      </c>
      <c r="K54" s="34">
        <v>4423.74</v>
      </c>
      <c r="L54" s="34">
        <v>4443.3599999999997</v>
      </c>
      <c r="M54" s="34">
        <v>4434.08</v>
      </c>
      <c r="N54" s="34">
        <v>4415.76</v>
      </c>
      <c r="O54" s="34">
        <v>4428.6799999999994</v>
      </c>
      <c r="P54" s="34">
        <v>4405.3999999999996</v>
      </c>
      <c r="Q54" s="34">
        <v>4367.3799999999992</v>
      </c>
      <c r="R54" s="34">
        <v>4381.6399999999994</v>
      </c>
      <c r="S54" s="34">
        <v>4386.0399999999991</v>
      </c>
      <c r="T54" s="34">
        <v>4375.6899999999996</v>
      </c>
      <c r="U54" s="34">
        <v>4362.26</v>
      </c>
      <c r="V54" s="34">
        <v>4261.17</v>
      </c>
      <c r="W54" s="34">
        <v>4066.4299999999994</v>
      </c>
      <c r="X54" s="34">
        <v>3794.58</v>
      </c>
      <c r="Y54" s="34">
        <v>3518.0699999999997</v>
      </c>
    </row>
    <row r="55" spans="1:25" x14ac:dyDescent="0.25">
      <c r="A55" s="33">
        <v>10</v>
      </c>
      <c r="B55" s="34">
        <v>3297.4799999999996</v>
      </c>
      <c r="C55" s="34">
        <v>3223.63</v>
      </c>
      <c r="D55" s="34">
        <v>3203.92</v>
      </c>
      <c r="E55" s="34">
        <v>3184.3900000000003</v>
      </c>
      <c r="F55" s="34">
        <v>3221.33</v>
      </c>
      <c r="G55" s="34">
        <v>3388.49</v>
      </c>
      <c r="H55" s="34">
        <v>3622.5199999999995</v>
      </c>
      <c r="I55" s="34">
        <v>4018.5199999999995</v>
      </c>
      <c r="J55" s="34">
        <v>4244.07</v>
      </c>
      <c r="K55" s="34">
        <v>4329.1799999999994</v>
      </c>
      <c r="L55" s="34">
        <v>4346</v>
      </c>
      <c r="M55" s="34">
        <v>4342.84</v>
      </c>
      <c r="N55" s="34">
        <v>4327.4399999999996</v>
      </c>
      <c r="O55" s="34">
        <v>4345.9699999999993</v>
      </c>
      <c r="P55" s="34">
        <v>4325.22</v>
      </c>
      <c r="Q55" s="34">
        <v>4312.16</v>
      </c>
      <c r="R55" s="34">
        <v>4358.2899999999991</v>
      </c>
      <c r="S55" s="34">
        <v>4376.9299999999994</v>
      </c>
      <c r="T55" s="34">
        <v>4309.4299999999994</v>
      </c>
      <c r="U55" s="34">
        <v>4307.3599999999997</v>
      </c>
      <c r="V55" s="34">
        <v>4224.33</v>
      </c>
      <c r="W55" s="34">
        <v>4013.75</v>
      </c>
      <c r="X55" s="34">
        <v>3780.7</v>
      </c>
      <c r="Y55" s="34">
        <v>3498.54</v>
      </c>
    </row>
    <row r="56" spans="1:25" x14ac:dyDescent="0.25">
      <c r="A56" s="33">
        <v>11</v>
      </c>
      <c r="B56" s="34">
        <v>3423.0599999999995</v>
      </c>
      <c r="C56" s="34">
        <v>3324.41</v>
      </c>
      <c r="D56" s="34">
        <v>3295.4799999999996</v>
      </c>
      <c r="E56" s="34">
        <v>3283.9799999999996</v>
      </c>
      <c r="F56" s="34">
        <v>3339.26</v>
      </c>
      <c r="G56" s="34">
        <v>3543.74</v>
      </c>
      <c r="H56" s="34">
        <v>3865.2799999999997</v>
      </c>
      <c r="I56" s="34">
        <v>4243.33</v>
      </c>
      <c r="J56" s="34">
        <v>4430.95</v>
      </c>
      <c r="K56" s="34">
        <v>4505.4599999999991</v>
      </c>
      <c r="L56" s="34">
        <v>4535.869999999999</v>
      </c>
      <c r="M56" s="34">
        <v>4525.5499999999993</v>
      </c>
      <c r="N56" s="34">
        <v>4513.59</v>
      </c>
      <c r="O56" s="34">
        <v>4533.24</v>
      </c>
      <c r="P56" s="34">
        <v>4500.6299999999992</v>
      </c>
      <c r="Q56" s="34">
        <v>4480.2999999999993</v>
      </c>
      <c r="R56" s="34">
        <v>4507.84</v>
      </c>
      <c r="S56" s="34">
        <v>4509.8499999999995</v>
      </c>
      <c r="T56" s="34">
        <v>4474.83</v>
      </c>
      <c r="U56" s="34">
        <v>4462.8899999999994</v>
      </c>
      <c r="V56" s="34">
        <v>4367.7899999999991</v>
      </c>
      <c r="W56" s="34">
        <v>4192.3599999999997</v>
      </c>
      <c r="X56" s="34">
        <v>3923.21</v>
      </c>
      <c r="Y56" s="34">
        <v>3674.8099999999995</v>
      </c>
    </row>
    <row r="57" spans="1:25" x14ac:dyDescent="0.25">
      <c r="A57" s="33">
        <v>12</v>
      </c>
      <c r="B57" s="34">
        <v>3411.8099999999995</v>
      </c>
      <c r="C57" s="34">
        <v>3292.42</v>
      </c>
      <c r="D57" s="34">
        <v>3272</v>
      </c>
      <c r="E57" s="34">
        <v>3257.58</v>
      </c>
      <c r="F57" s="34">
        <v>3300.6800000000003</v>
      </c>
      <c r="G57" s="34">
        <v>3440.67</v>
      </c>
      <c r="H57" s="34">
        <v>3641.4700000000003</v>
      </c>
      <c r="I57" s="34">
        <v>4028.6499999999996</v>
      </c>
      <c r="J57" s="34">
        <v>4319.5</v>
      </c>
      <c r="K57" s="34">
        <v>4415.41</v>
      </c>
      <c r="L57" s="34">
        <v>4443.45</v>
      </c>
      <c r="M57" s="34">
        <v>4439.2199999999993</v>
      </c>
      <c r="N57" s="34">
        <v>4406.3899999999994</v>
      </c>
      <c r="O57" s="34">
        <v>4428.1399999999994</v>
      </c>
      <c r="P57" s="34">
        <v>4400.1899999999996</v>
      </c>
      <c r="Q57" s="34">
        <v>4356.369999999999</v>
      </c>
      <c r="R57" s="34">
        <v>4378.119999999999</v>
      </c>
      <c r="S57" s="34">
        <v>4374.25</v>
      </c>
      <c r="T57" s="34">
        <v>4355.119999999999</v>
      </c>
      <c r="U57" s="34">
        <v>4344.7099999999991</v>
      </c>
      <c r="V57" s="34">
        <v>4190.42</v>
      </c>
      <c r="W57" s="34">
        <v>4051.26</v>
      </c>
      <c r="X57" s="34">
        <v>3731.79</v>
      </c>
      <c r="Y57" s="34">
        <v>3574.7</v>
      </c>
    </row>
    <row r="58" spans="1:25" x14ac:dyDescent="0.25">
      <c r="A58" s="33">
        <v>13</v>
      </c>
      <c r="B58" s="34">
        <v>3588.25</v>
      </c>
      <c r="C58" s="34">
        <v>3363.0699999999997</v>
      </c>
      <c r="D58" s="34">
        <v>3254.3199999999997</v>
      </c>
      <c r="E58" s="34">
        <v>3224.5</v>
      </c>
      <c r="F58" s="34">
        <v>3224.1400000000003</v>
      </c>
      <c r="G58" s="34">
        <v>3299.66</v>
      </c>
      <c r="H58" s="34">
        <v>3415.17</v>
      </c>
      <c r="I58" s="34">
        <v>3677.62</v>
      </c>
      <c r="J58" s="34">
        <v>3998.42</v>
      </c>
      <c r="K58" s="34">
        <v>4111.9799999999996</v>
      </c>
      <c r="L58" s="34">
        <v>4203.12</v>
      </c>
      <c r="M58" s="34">
        <v>4235.28</v>
      </c>
      <c r="N58" s="34">
        <v>4220.2699999999995</v>
      </c>
      <c r="O58" s="34">
        <v>4219.32</v>
      </c>
      <c r="P58" s="34">
        <v>4212.51</v>
      </c>
      <c r="Q58" s="34">
        <v>4259.67</v>
      </c>
      <c r="R58" s="34">
        <v>4360.76</v>
      </c>
      <c r="S58" s="34">
        <v>4432.8099999999995</v>
      </c>
      <c r="T58" s="34">
        <v>4375.1299999999992</v>
      </c>
      <c r="U58" s="34">
        <v>4222.7299999999996</v>
      </c>
      <c r="V58" s="34">
        <v>4151.95</v>
      </c>
      <c r="W58" s="34">
        <v>4059.8</v>
      </c>
      <c r="X58" s="34">
        <v>3916.2799999999997</v>
      </c>
      <c r="Y58" s="34">
        <v>3668.2799999999997</v>
      </c>
    </row>
    <row r="59" spans="1:25" x14ac:dyDescent="0.25">
      <c r="A59" s="33">
        <v>14</v>
      </c>
      <c r="B59" s="34">
        <v>3445.01</v>
      </c>
      <c r="C59" s="34">
        <v>3280.9399999999996</v>
      </c>
      <c r="D59" s="34">
        <v>3205.4399999999996</v>
      </c>
      <c r="E59" s="34">
        <v>3186.42</v>
      </c>
      <c r="F59" s="34">
        <v>3203.76</v>
      </c>
      <c r="G59" s="34">
        <v>3244.83</v>
      </c>
      <c r="H59" s="34">
        <v>3359.99</v>
      </c>
      <c r="I59" s="34">
        <v>3581.3900000000003</v>
      </c>
      <c r="J59" s="34">
        <v>3876.66</v>
      </c>
      <c r="K59" s="34">
        <v>4042.5</v>
      </c>
      <c r="L59" s="34">
        <v>4130.66</v>
      </c>
      <c r="M59" s="34">
        <v>4179.4399999999996</v>
      </c>
      <c r="N59" s="34">
        <v>4182.2699999999995</v>
      </c>
      <c r="O59" s="34">
        <v>4189.53</v>
      </c>
      <c r="P59" s="34">
        <v>4180.1899999999996</v>
      </c>
      <c r="Q59" s="34">
        <v>4240.5199999999995</v>
      </c>
      <c r="R59" s="34">
        <v>4346.2899999999991</v>
      </c>
      <c r="S59" s="34">
        <v>4473.6799999999994</v>
      </c>
      <c r="T59" s="34">
        <v>4494.53</v>
      </c>
      <c r="U59" s="34">
        <v>4302.1399999999994</v>
      </c>
      <c r="V59" s="34">
        <v>4208.41</v>
      </c>
      <c r="W59" s="34">
        <v>4126.8999999999996</v>
      </c>
      <c r="X59" s="34">
        <v>3928.92</v>
      </c>
      <c r="Y59" s="34">
        <v>3688.91</v>
      </c>
    </row>
    <row r="60" spans="1:25" x14ac:dyDescent="0.25">
      <c r="A60" s="33">
        <v>15</v>
      </c>
      <c r="B60" s="34">
        <v>3336.1099999999997</v>
      </c>
      <c r="C60" s="34">
        <v>3231.5199999999995</v>
      </c>
      <c r="D60" s="34">
        <v>3185.8900000000003</v>
      </c>
      <c r="E60" s="34">
        <v>3156.8599999999997</v>
      </c>
      <c r="F60" s="34">
        <v>3203.9300000000003</v>
      </c>
      <c r="G60" s="34">
        <v>3376.42</v>
      </c>
      <c r="H60" s="34">
        <v>3580.8099999999995</v>
      </c>
      <c r="I60" s="34">
        <v>3942.0299999999997</v>
      </c>
      <c r="J60" s="34">
        <v>4185.1099999999997</v>
      </c>
      <c r="K60" s="34">
        <v>4271.59</v>
      </c>
      <c r="L60" s="34">
        <v>4319.0999999999995</v>
      </c>
      <c r="M60" s="34">
        <v>4326.1799999999994</v>
      </c>
      <c r="N60" s="34">
        <v>4298.34</v>
      </c>
      <c r="O60" s="34">
        <v>4318.95</v>
      </c>
      <c r="P60" s="34">
        <v>4287.17</v>
      </c>
      <c r="Q60" s="34">
        <v>4261.2299999999996</v>
      </c>
      <c r="R60" s="34">
        <v>4306.7</v>
      </c>
      <c r="S60" s="34">
        <v>4289.74</v>
      </c>
      <c r="T60" s="34">
        <v>4222.04</v>
      </c>
      <c r="U60" s="34">
        <v>4192.34</v>
      </c>
      <c r="V60" s="34">
        <v>4018.9799999999996</v>
      </c>
      <c r="W60" s="34">
        <v>3885.79</v>
      </c>
      <c r="X60" s="34">
        <v>3713.62</v>
      </c>
      <c r="Y60" s="34">
        <v>3417.9399999999996</v>
      </c>
    </row>
    <row r="61" spans="1:25" x14ac:dyDescent="0.25">
      <c r="A61" s="33">
        <v>16</v>
      </c>
      <c r="B61" s="34">
        <v>3658.0299999999997</v>
      </c>
      <c r="C61" s="34">
        <v>3385.88</v>
      </c>
      <c r="D61" s="34">
        <v>3305.8999999999996</v>
      </c>
      <c r="E61" s="34">
        <v>3306.1099999999997</v>
      </c>
      <c r="F61" s="34">
        <v>3376.9700000000003</v>
      </c>
      <c r="G61" s="34">
        <v>3800.0299999999997</v>
      </c>
      <c r="H61" s="34">
        <v>3953.6799999999994</v>
      </c>
      <c r="I61" s="34">
        <v>4023.16</v>
      </c>
      <c r="J61" s="34">
        <v>4307.57</v>
      </c>
      <c r="K61" s="34">
        <v>4433.03</v>
      </c>
      <c r="L61" s="34">
        <v>4514.0999999999995</v>
      </c>
      <c r="M61" s="34">
        <v>4499.5599999999995</v>
      </c>
      <c r="N61" s="34">
        <v>4393.24</v>
      </c>
      <c r="O61" s="34">
        <v>4401.9799999999996</v>
      </c>
      <c r="P61" s="34">
        <v>4398.91</v>
      </c>
      <c r="Q61" s="34">
        <v>4363.8999999999996</v>
      </c>
      <c r="R61" s="34">
        <v>4381.82</v>
      </c>
      <c r="S61" s="34">
        <v>4362.5599999999995</v>
      </c>
      <c r="T61" s="34">
        <v>4352.57</v>
      </c>
      <c r="U61" s="34">
        <v>4303.28</v>
      </c>
      <c r="V61" s="34">
        <v>4053.26</v>
      </c>
      <c r="W61" s="34">
        <v>3994.3</v>
      </c>
      <c r="X61" s="34">
        <v>3843.75</v>
      </c>
      <c r="Y61" s="34">
        <v>3495.8599999999997</v>
      </c>
    </row>
    <row r="62" spans="1:25" x14ac:dyDescent="0.25">
      <c r="A62" s="33">
        <v>17</v>
      </c>
      <c r="B62" s="34">
        <v>3495.7699999999995</v>
      </c>
      <c r="C62" s="34">
        <v>3354.2</v>
      </c>
      <c r="D62" s="34">
        <v>3302.1000000000004</v>
      </c>
      <c r="E62" s="34">
        <v>3292.88</v>
      </c>
      <c r="F62" s="34">
        <v>3361.09</v>
      </c>
      <c r="G62" s="34">
        <v>3607.84</v>
      </c>
      <c r="H62" s="34">
        <v>3881.6499999999996</v>
      </c>
      <c r="I62" s="34">
        <v>4083.38</v>
      </c>
      <c r="J62" s="34">
        <v>4373.8099999999995</v>
      </c>
      <c r="K62" s="34">
        <v>4465.3099999999995</v>
      </c>
      <c r="L62" s="34">
        <v>4495.42</v>
      </c>
      <c r="M62" s="34">
        <v>4498.3599999999997</v>
      </c>
      <c r="N62" s="34">
        <v>4485.95</v>
      </c>
      <c r="O62" s="34">
        <v>4495.2699999999995</v>
      </c>
      <c r="P62" s="34">
        <v>4476.6299999999992</v>
      </c>
      <c r="Q62" s="34">
        <v>4455.6299999999992</v>
      </c>
      <c r="R62" s="34">
        <v>4466.83</v>
      </c>
      <c r="S62" s="34">
        <v>4461.58</v>
      </c>
      <c r="T62" s="34">
        <v>4475.8799999999992</v>
      </c>
      <c r="U62" s="34">
        <v>4442.8599999999997</v>
      </c>
      <c r="V62" s="34">
        <v>4273.41</v>
      </c>
      <c r="W62" s="34">
        <v>4023.3999999999996</v>
      </c>
      <c r="X62" s="34">
        <v>3950.91</v>
      </c>
      <c r="Y62" s="34">
        <v>3732.33</v>
      </c>
    </row>
    <row r="63" spans="1:25" x14ac:dyDescent="0.25">
      <c r="A63" s="33">
        <v>18</v>
      </c>
      <c r="B63" s="34">
        <v>3590.09</v>
      </c>
      <c r="C63" s="34">
        <v>3442.16</v>
      </c>
      <c r="D63" s="34">
        <v>3414.9799999999996</v>
      </c>
      <c r="E63" s="34">
        <v>3379.63</v>
      </c>
      <c r="F63" s="34">
        <v>3449.54</v>
      </c>
      <c r="G63" s="34">
        <v>3665.17</v>
      </c>
      <c r="H63" s="34">
        <v>3859.66</v>
      </c>
      <c r="I63" s="34">
        <v>4069.0699999999997</v>
      </c>
      <c r="J63" s="34">
        <v>4408.1899999999996</v>
      </c>
      <c r="K63" s="34">
        <v>4539.7199999999993</v>
      </c>
      <c r="L63" s="34">
        <v>4570.3899999999994</v>
      </c>
      <c r="M63" s="34">
        <v>4566.3499999999995</v>
      </c>
      <c r="N63" s="34">
        <v>4520.2699999999995</v>
      </c>
      <c r="O63" s="34">
        <v>4552.7</v>
      </c>
      <c r="P63" s="34">
        <v>4497.49</v>
      </c>
      <c r="Q63" s="34">
        <v>4476.7899999999991</v>
      </c>
      <c r="R63" s="34">
        <v>4494.869999999999</v>
      </c>
      <c r="S63" s="34">
        <v>4467.6499999999996</v>
      </c>
      <c r="T63" s="34">
        <v>4465.7999999999993</v>
      </c>
      <c r="U63" s="34">
        <v>4459.9399999999996</v>
      </c>
      <c r="V63" s="34">
        <v>4319.96</v>
      </c>
      <c r="W63" s="34">
        <v>4056.8199999999997</v>
      </c>
      <c r="X63" s="34">
        <v>3806.6499999999996</v>
      </c>
      <c r="Y63" s="34">
        <v>3681.6400000000003</v>
      </c>
    </row>
    <row r="64" spans="1:25" x14ac:dyDescent="0.25">
      <c r="A64" s="33">
        <v>19</v>
      </c>
      <c r="B64" s="34">
        <v>3600.37</v>
      </c>
      <c r="C64" s="34">
        <v>3426.74</v>
      </c>
      <c r="D64" s="34">
        <v>3364.0199999999995</v>
      </c>
      <c r="E64" s="34">
        <v>3313.71</v>
      </c>
      <c r="F64" s="34">
        <v>3442.37</v>
      </c>
      <c r="G64" s="34">
        <v>3648.3500000000004</v>
      </c>
      <c r="H64" s="34">
        <v>3867.5299999999997</v>
      </c>
      <c r="I64" s="34">
        <v>4134.53</v>
      </c>
      <c r="J64" s="34">
        <v>4420.1299999999992</v>
      </c>
      <c r="K64" s="34">
        <v>4472.83</v>
      </c>
      <c r="L64" s="34">
        <v>4508.95</v>
      </c>
      <c r="M64" s="34">
        <v>4508.41</v>
      </c>
      <c r="N64" s="34">
        <v>4496.33</v>
      </c>
      <c r="O64" s="34">
        <v>4498.9599999999991</v>
      </c>
      <c r="P64" s="34">
        <v>4469.2999999999993</v>
      </c>
      <c r="Q64" s="34">
        <v>4458.8599999999997</v>
      </c>
      <c r="R64" s="34">
        <v>4466.74</v>
      </c>
      <c r="S64" s="34">
        <v>4460.869999999999</v>
      </c>
      <c r="T64" s="34">
        <v>4458.8499999999995</v>
      </c>
      <c r="U64" s="34">
        <v>4447.2299999999996</v>
      </c>
      <c r="V64" s="34">
        <v>4328.1899999999996</v>
      </c>
      <c r="W64" s="34">
        <v>4234.9299999999994</v>
      </c>
      <c r="X64" s="34">
        <v>4068.5299999999997</v>
      </c>
      <c r="Y64" s="34">
        <v>3860.79</v>
      </c>
    </row>
    <row r="65" spans="1:25" x14ac:dyDescent="0.25">
      <c r="A65" s="33">
        <v>20</v>
      </c>
      <c r="B65" s="34">
        <v>3723.3199999999997</v>
      </c>
      <c r="C65" s="34">
        <v>3544.2699999999995</v>
      </c>
      <c r="D65" s="34">
        <v>3444.24</v>
      </c>
      <c r="E65" s="34">
        <v>3405.66</v>
      </c>
      <c r="F65" s="34">
        <v>3443.3900000000003</v>
      </c>
      <c r="G65" s="34">
        <v>3511.46</v>
      </c>
      <c r="H65" s="34">
        <v>3653.51</v>
      </c>
      <c r="I65" s="34">
        <v>3906.7799999999997</v>
      </c>
      <c r="J65" s="34">
        <v>4091.7699999999995</v>
      </c>
      <c r="K65" s="34">
        <v>4198.2699999999995</v>
      </c>
      <c r="L65" s="34">
        <v>4299.51</v>
      </c>
      <c r="M65" s="34">
        <v>4364.7</v>
      </c>
      <c r="N65" s="34">
        <v>4341.57</v>
      </c>
      <c r="O65" s="34">
        <v>4323.09</v>
      </c>
      <c r="P65" s="34">
        <v>4262.9399999999996</v>
      </c>
      <c r="Q65" s="34">
        <v>4237.62</v>
      </c>
      <c r="R65" s="34">
        <v>4352.2999999999993</v>
      </c>
      <c r="S65" s="34">
        <v>4372.07</v>
      </c>
      <c r="T65" s="34">
        <v>4328.95</v>
      </c>
      <c r="U65" s="34">
        <v>4281.34</v>
      </c>
      <c r="V65" s="34">
        <v>4207.0199999999995</v>
      </c>
      <c r="W65" s="34">
        <v>4139.74</v>
      </c>
      <c r="X65" s="34">
        <v>4021.05</v>
      </c>
      <c r="Y65" s="34">
        <v>3731.8500000000004</v>
      </c>
    </row>
    <row r="66" spans="1:25" x14ac:dyDescent="0.25">
      <c r="A66" s="33">
        <v>21</v>
      </c>
      <c r="B66" s="34">
        <v>3689.84</v>
      </c>
      <c r="C66" s="34">
        <v>3458.3099999999995</v>
      </c>
      <c r="D66" s="34">
        <v>3418.7299999999996</v>
      </c>
      <c r="E66" s="34">
        <v>3340.05</v>
      </c>
      <c r="F66" s="34">
        <v>3357.2799999999997</v>
      </c>
      <c r="G66" s="34">
        <v>3450.08</v>
      </c>
      <c r="H66" s="34">
        <v>3494.63</v>
      </c>
      <c r="I66" s="34">
        <v>3702.67</v>
      </c>
      <c r="J66" s="34">
        <v>3909.9299999999994</v>
      </c>
      <c r="K66" s="34">
        <v>4077.51</v>
      </c>
      <c r="L66" s="34">
        <v>4139.3</v>
      </c>
      <c r="M66" s="34">
        <v>4166.91</v>
      </c>
      <c r="N66" s="34">
        <v>4171.2299999999996</v>
      </c>
      <c r="O66" s="34">
        <v>4178.5199999999995</v>
      </c>
      <c r="P66" s="34">
        <v>4164.3999999999996</v>
      </c>
      <c r="Q66" s="34">
        <v>4161.84</v>
      </c>
      <c r="R66" s="34">
        <v>4227</v>
      </c>
      <c r="S66" s="34">
        <v>4267.0999999999995</v>
      </c>
      <c r="T66" s="34">
        <v>4252.29</v>
      </c>
      <c r="U66" s="34">
        <v>4268.4299999999994</v>
      </c>
      <c r="V66" s="34">
        <v>4171.1899999999996</v>
      </c>
      <c r="W66" s="34">
        <v>4115.04</v>
      </c>
      <c r="X66" s="34">
        <v>3935.8199999999997</v>
      </c>
      <c r="Y66" s="34">
        <v>3687.21</v>
      </c>
    </row>
    <row r="67" spans="1:25" x14ac:dyDescent="0.25">
      <c r="A67" s="33">
        <v>22</v>
      </c>
      <c r="B67" s="34">
        <v>3468.41</v>
      </c>
      <c r="C67" s="34">
        <v>3342.04</v>
      </c>
      <c r="D67" s="34">
        <v>3320.08</v>
      </c>
      <c r="E67" s="34">
        <v>3310.12</v>
      </c>
      <c r="F67" s="34">
        <v>3330.0699999999997</v>
      </c>
      <c r="G67" s="34">
        <v>3499.42</v>
      </c>
      <c r="H67" s="34">
        <v>3739.67</v>
      </c>
      <c r="I67" s="34">
        <v>4052.3899999999994</v>
      </c>
      <c r="J67" s="34">
        <v>4175.71</v>
      </c>
      <c r="K67" s="34">
        <v>4297.33</v>
      </c>
      <c r="L67" s="34">
        <v>4370.59</v>
      </c>
      <c r="M67" s="34">
        <v>4331.38</v>
      </c>
      <c r="N67" s="34">
        <v>4303.8899999999994</v>
      </c>
      <c r="O67" s="34">
        <v>4322.46</v>
      </c>
      <c r="P67" s="34">
        <v>4278.21</v>
      </c>
      <c r="Q67" s="34">
        <v>4256.74</v>
      </c>
      <c r="R67" s="34">
        <v>4290.29</v>
      </c>
      <c r="S67" s="34">
        <v>4297.9399999999996</v>
      </c>
      <c r="T67" s="34">
        <v>4235.29</v>
      </c>
      <c r="U67" s="34">
        <v>4406.4599999999991</v>
      </c>
      <c r="V67" s="34">
        <v>4333.59</v>
      </c>
      <c r="W67" s="34">
        <v>4121.03</v>
      </c>
      <c r="X67" s="34">
        <v>3731.62</v>
      </c>
      <c r="Y67" s="34">
        <v>3465.79</v>
      </c>
    </row>
    <row r="68" spans="1:25" x14ac:dyDescent="0.25">
      <c r="A68" s="33">
        <v>23</v>
      </c>
      <c r="B68" s="34">
        <v>3429.9799999999996</v>
      </c>
      <c r="C68" s="34">
        <v>3266.6499999999996</v>
      </c>
      <c r="D68" s="34">
        <v>3244.42</v>
      </c>
      <c r="E68" s="34">
        <v>3204.3500000000004</v>
      </c>
      <c r="F68" s="34">
        <v>3225.6099999999997</v>
      </c>
      <c r="G68" s="34">
        <v>3478.66</v>
      </c>
      <c r="H68" s="34">
        <v>3846.75</v>
      </c>
      <c r="I68" s="34">
        <v>4010.3099999999995</v>
      </c>
      <c r="J68" s="34">
        <v>4153.42</v>
      </c>
      <c r="K68" s="34">
        <v>4251.1799999999994</v>
      </c>
      <c r="L68" s="34">
        <v>4305.21</v>
      </c>
      <c r="M68" s="34">
        <v>4302.3899999999994</v>
      </c>
      <c r="N68" s="34">
        <v>4257.42</v>
      </c>
      <c r="O68" s="34">
        <v>4281.5</v>
      </c>
      <c r="P68" s="34">
        <v>4240.12</v>
      </c>
      <c r="Q68" s="34">
        <v>4211.16</v>
      </c>
      <c r="R68" s="34">
        <v>4246.53</v>
      </c>
      <c r="S68" s="34">
        <v>4254.67</v>
      </c>
      <c r="T68" s="34">
        <v>4233.22</v>
      </c>
      <c r="U68" s="34">
        <v>4236.5599999999995</v>
      </c>
      <c r="V68" s="34">
        <v>4127.13</v>
      </c>
      <c r="W68" s="34">
        <v>4200.4299999999994</v>
      </c>
      <c r="X68" s="34">
        <v>4028.7</v>
      </c>
      <c r="Y68" s="34">
        <v>3675.7299999999996</v>
      </c>
    </row>
    <row r="69" spans="1:25" x14ac:dyDescent="0.25">
      <c r="A69" s="33">
        <v>24</v>
      </c>
      <c r="B69" s="34">
        <v>3364.45</v>
      </c>
      <c r="C69" s="34">
        <v>3181.26</v>
      </c>
      <c r="D69" s="34">
        <v>3118.6800000000003</v>
      </c>
      <c r="E69" s="34">
        <v>3109.3099999999995</v>
      </c>
      <c r="F69" s="34">
        <v>3180.3900000000003</v>
      </c>
      <c r="G69" s="34">
        <v>3491.99</v>
      </c>
      <c r="H69" s="34">
        <v>3949.8999999999996</v>
      </c>
      <c r="I69" s="34">
        <v>4074.1499999999996</v>
      </c>
      <c r="J69" s="34">
        <v>4300.25</v>
      </c>
      <c r="K69" s="34">
        <v>4422.7299999999996</v>
      </c>
      <c r="L69" s="34">
        <v>4454.92</v>
      </c>
      <c r="M69" s="34">
        <v>4461.95</v>
      </c>
      <c r="N69" s="34">
        <v>4429.33</v>
      </c>
      <c r="O69" s="34">
        <v>4447.32</v>
      </c>
      <c r="P69" s="34">
        <v>4396.5999999999995</v>
      </c>
      <c r="Q69" s="34">
        <v>4370.78</v>
      </c>
      <c r="R69" s="34">
        <v>4385.8999999999996</v>
      </c>
      <c r="S69" s="34">
        <v>4401.8099999999995</v>
      </c>
      <c r="T69" s="34">
        <v>4373.92</v>
      </c>
      <c r="U69" s="34">
        <v>4365.33</v>
      </c>
      <c r="V69" s="34">
        <v>4264.1899999999996</v>
      </c>
      <c r="W69" s="34">
        <v>4063.91</v>
      </c>
      <c r="X69" s="34">
        <v>3787.9700000000003</v>
      </c>
      <c r="Y69" s="34">
        <v>3643.8199999999997</v>
      </c>
    </row>
    <row r="70" spans="1:25" x14ac:dyDescent="0.25">
      <c r="A70" s="33">
        <v>25</v>
      </c>
      <c r="B70" s="34">
        <v>3426.83</v>
      </c>
      <c r="C70" s="34">
        <v>3259.54</v>
      </c>
      <c r="D70" s="34">
        <v>3211.1000000000004</v>
      </c>
      <c r="E70" s="34">
        <v>3173.7799999999997</v>
      </c>
      <c r="F70" s="34">
        <v>3232.2299999999996</v>
      </c>
      <c r="G70" s="34">
        <v>3451.87</v>
      </c>
      <c r="H70" s="34">
        <v>3718.1000000000004</v>
      </c>
      <c r="I70" s="34">
        <v>4086.51</v>
      </c>
      <c r="J70" s="34">
        <v>4206.07</v>
      </c>
      <c r="K70" s="34">
        <v>4310.38</v>
      </c>
      <c r="L70" s="34">
        <v>4337.4399999999996</v>
      </c>
      <c r="M70" s="34">
        <v>4319.91</v>
      </c>
      <c r="N70" s="34">
        <v>4295.16</v>
      </c>
      <c r="O70" s="34">
        <v>4310.6099999999997</v>
      </c>
      <c r="P70" s="34">
        <v>4265.67</v>
      </c>
      <c r="Q70" s="34">
        <v>4306.47</v>
      </c>
      <c r="R70" s="34">
        <v>4406.5499999999993</v>
      </c>
      <c r="S70" s="34">
        <v>4415.619999999999</v>
      </c>
      <c r="T70" s="34">
        <v>4300.55</v>
      </c>
      <c r="U70" s="34">
        <v>4234.16</v>
      </c>
      <c r="V70" s="34">
        <v>4179.3099999999995</v>
      </c>
      <c r="W70" s="34">
        <v>4114.3899999999994</v>
      </c>
      <c r="X70" s="34">
        <v>3844.5</v>
      </c>
      <c r="Y70" s="34">
        <v>3562.1800000000003</v>
      </c>
    </row>
    <row r="71" spans="1:25" x14ac:dyDescent="0.25">
      <c r="A71" s="33">
        <v>26</v>
      </c>
      <c r="B71" s="34">
        <v>3454.8900000000003</v>
      </c>
      <c r="C71" s="34">
        <v>3341.0299999999997</v>
      </c>
      <c r="D71" s="34">
        <v>3313.01</v>
      </c>
      <c r="E71" s="34">
        <v>3280.6099999999997</v>
      </c>
      <c r="F71" s="34">
        <v>3317.99</v>
      </c>
      <c r="G71" s="34">
        <v>3524.1899999999996</v>
      </c>
      <c r="H71" s="34">
        <v>3737.17</v>
      </c>
      <c r="I71" s="34">
        <v>4110.8</v>
      </c>
      <c r="J71" s="34">
        <v>4206.54</v>
      </c>
      <c r="K71" s="34">
        <v>4303.76</v>
      </c>
      <c r="L71" s="34">
        <v>4337.2</v>
      </c>
      <c r="M71" s="34">
        <v>4335.9399999999996</v>
      </c>
      <c r="N71" s="34">
        <v>4298.9399999999996</v>
      </c>
      <c r="O71" s="34">
        <v>4307.1399999999994</v>
      </c>
      <c r="P71" s="34">
        <v>4279.45</v>
      </c>
      <c r="Q71" s="34">
        <v>4261.25</v>
      </c>
      <c r="R71" s="34">
        <v>4286.5999999999995</v>
      </c>
      <c r="S71" s="34">
        <v>4272.8899999999994</v>
      </c>
      <c r="T71" s="34">
        <v>4251.87</v>
      </c>
      <c r="U71" s="34">
        <v>4234.8999999999996</v>
      </c>
      <c r="V71" s="34">
        <v>4175.6099999999997</v>
      </c>
      <c r="W71" s="34">
        <v>4150.17</v>
      </c>
      <c r="X71" s="34">
        <v>4063.55</v>
      </c>
      <c r="Y71" s="34">
        <v>3691.0199999999995</v>
      </c>
    </row>
    <row r="72" spans="1:25" x14ac:dyDescent="0.25">
      <c r="A72" s="33">
        <v>27</v>
      </c>
      <c r="B72" s="34">
        <v>3530.25</v>
      </c>
      <c r="C72" s="34">
        <v>3367.17</v>
      </c>
      <c r="D72" s="34">
        <v>3304.2200000000003</v>
      </c>
      <c r="E72" s="34">
        <v>3268.49</v>
      </c>
      <c r="F72" s="34">
        <v>3279.3599999999997</v>
      </c>
      <c r="G72" s="34">
        <v>3425.67</v>
      </c>
      <c r="H72" s="34">
        <v>3521.55</v>
      </c>
      <c r="I72" s="34">
        <v>3802.74</v>
      </c>
      <c r="J72" s="34">
        <v>4102.32</v>
      </c>
      <c r="K72" s="34">
        <v>4171.76</v>
      </c>
      <c r="L72" s="34">
        <v>4234.8</v>
      </c>
      <c r="M72" s="34">
        <v>4264.87</v>
      </c>
      <c r="N72" s="34">
        <v>4259.25</v>
      </c>
      <c r="O72" s="34">
        <v>4262.6499999999996</v>
      </c>
      <c r="P72" s="34">
        <v>4223.2699999999995</v>
      </c>
      <c r="Q72" s="34">
        <v>4220.07</v>
      </c>
      <c r="R72" s="34">
        <v>4287.92</v>
      </c>
      <c r="S72" s="34">
        <v>4305.1099999999997</v>
      </c>
      <c r="T72" s="34">
        <v>4273.34</v>
      </c>
      <c r="U72" s="34">
        <v>4275.54</v>
      </c>
      <c r="V72" s="34">
        <v>4190.72</v>
      </c>
      <c r="W72" s="34">
        <v>4095.63</v>
      </c>
      <c r="X72" s="34">
        <v>3821.6099999999997</v>
      </c>
      <c r="Y72" s="34">
        <v>3563.7699999999995</v>
      </c>
    </row>
    <row r="73" spans="1:25" x14ac:dyDescent="0.25">
      <c r="A73" s="33">
        <v>28</v>
      </c>
      <c r="B73" s="34">
        <v>3514.74</v>
      </c>
      <c r="C73" s="34">
        <v>3366.2200000000003</v>
      </c>
      <c r="D73" s="34">
        <v>3247.2</v>
      </c>
      <c r="E73" s="34">
        <v>3210.4700000000003</v>
      </c>
      <c r="F73" s="34">
        <v>3218.04</v>
      </c>
      <c r="G73" s="34">
        <v>3292.26</v>
      </c>
      <c r="H73" s="34">
        <v>3358.55</v>
      </c>
      <c r="I73" s="34">
        <v>3566.0199999999995</v>
      </c>
      <c r="J73" s="34">
        <v>3919.6899999999996</v>
      </c>
      <c r="K73" s="34">
        <v>4092.9700000000003</v>
      </c>
      <c r="L73" s="34">
        <v>4120.47</v>
      </c>
      <c r="M73" s="34">
        <v>4144.7299999999996</v>
      </c>
      <c r="N73" s="34">
        <v>4146.2699999999995</v>
      </c>
      <c r="O73" s="34">
        <v>4154.21</v>
      </c>
      <c r="P73" s="34">
        <v>4137.4299999999994</v>
      </c>
      <c r="Q73" s="34">
        <v>4143.29</v>
      </c>
      <c r="R73" s="34">
        <v>4182.08</v>
      </c>
      <c r="S73" s="34">
        <v>4208.1399999999994</v>
      </c>
      <c r="T73" s="34">
        <v>4188.03</v>
      </c>
      <c r="U73" s="34">
        <v>4194.3999999999996</v>
      </c>
      <c r="V73" s="34">
        <v>4144.2299999999996</v>
      </c>
      <c r="W73" s="34">
        <v>4090.1499999999996</v>
      </c>
      <c r="X73" s="34">
        <v>3815.2200000000003</v>
      </c>
      <c r="Y73" s="34">
        <v>3511.8500000000004</v>
      </c>
    </row>
    <row r="74" spans="1:25" outlineLevel="1" x14ac:dyDescent="0.25">
      <c r="A74" s="33">
        <v>29</v>
      </c>
      <c r="B74" s="34">
        <v>3506.17</v>
      </c>
      <c r="C74" s="34">
        <v>3284.8500000000004</v>
      </c>
      <c r="D74" s="34">
        <v>3227.76</v>
      </c>
      <c r="E74" s="34">
        <v>3194.8</v>
      </c>
      <c r="F74" s="34">
        <v>3267.99</v>
      </c>
      <c r="G74" s="34">
        <v>3509.1099999999997</v>
      </c>
      <c r="H74" s="34">
        <v>3748.67</v>
      </c>
      <c r="I74" s="34">
        <v>4129.01</v>
      </c>
      <c r="J74" s="34">
        <v>4253.22</v>
      </c>
      <c r="K74" s="34">
        <v>4285.17</v>
      </c>
      <c r="L74" s="34">
        <v>4301.95</v>
      </c>
      <c r="M74" s="34">
        <v>4326.3099999999995</v>
      </c>
      <c r="N74" s="34">
        <v>4297.3599999999997</v>
      </c>
      <c r="O74" s="34">
        <v>4312.22</v>
      </c>
      <c r="P74" s="34">
        <v>4260.38</v>
      </c>
      <c r="Q74" s="34">
        <v>4238.45</v>
      </c>
      <c r="R74" s="34">
        <v>4271.3</v>
      </c>
      <c r="S74" s="34">
        <v>4305.4399999999996</v>
      </c>
      <c r="T74" s="34">
        <v>4296.6099999999997</v>
      </c>
      <c r="U74" s="34">
        <v>4250.54</v>
      </c>
      <c r="V74" s="34">
        <v>4192.2299999999996</v>
      </c>
      <c r="W74" s="34">
        <v>4125.22</v>
      </c>
      <c r="X74" s="34">
        <v>3806.99</v>
      </c>
      <c r="Y74" s="34">
        <v>3430.58</v>
      </c>
    </row>
    <row r="75" spans="1:25" outlineLevel="2" x14ac:dyDescent="0.25">
      <c r="A75" s="33">
        <v>30</v>
      </c>
      <c r="B75" s="34">
        <v>3287.38</v>
      </c>
      <c r="C75" s="34">
        <v>3134.71</v>
      </c>
      <c r="D75" s="34">
        <v>3128.29</v>
      </c>
      <c r="E75" s="34">
        <v>3112.79</v>
      </c>
      <c r="F75" s="34">
        <v>3141.12</v>
      </c>
      <c r="G75" s="34">
        <v>3310.91</v>
      </c>
      <c r="H75" s="34">
        <v>3608.7299999999996</v>
      </c>
      <c r="I75" s="34">
        <v>3864.66</v>
      </c>
      <c r="J75" s="34">
        <v>4126.12</v>
      </c>
      <c r="K75" s="34">
        <v>4169.51</v>
      </c>
      <c r="L75" s="34">
        <v>4331.95</v>
      </c>
      <c r="M75" s="34">
        <v>4353.3599999999997</v>
      </c>
      <c r="N75" s="34">
        <v>4215.25</v>
      </c>
      <c r="O75" s="34">
        <v>4212.9399999999996</v>
      </c>
      <c r="P75" s="34">
        <v>4133.7699999999995</v>
      </c>
      <c r="Q75" s="34">
        <v>4114.9399999999996</v>
      </c>
      <c r="R75" s="34">
        <v>4125.3899999999994</v>
      </c>
      <c r="S75" s="34">
        <v>4136.88</v>
      </c>
      <c r="T75" s="34">
        <v>4123.7699999999995</v>
      </c>
      <c r="U75" s="34">
        <v>4112.2299999999996</v>
      </c>
      <c r="V75" s="34">
        <v>4079.04</v>
      </c>
      <c r="W75" s="34">
        <v>4053.9399999999996</v>
      </c>
      <c r="X75" s="34">
        <v>3961.58</v>
      </c>
      <c r="Y75" s="34">
        <v>3659.29</v>
      </c>
    </row>
    <row r="76" spans="1:25" hidden="1" outlineLevel="3" x14ac:dyDescent="0.25">
      <c r="A76" s="33">
        <v>31</v>
      </c>
      <c r="B76" s="34">
        <v>3401.9399999999996</v>
      </c>
      <c r="C76" s="34">
        <v>3210.1899999999996</v>
      </c>
      <c r="D76" s="34">
        <v>3161.62</v>
      </c>
      <c r="E76" s="34">
        <v>3115.6400000000003</v>
      </c>
      <c r="F76" s="34">
        <v>3130.84</v>
      </c>
      <c r="G76" s="34">
        <v>3227.9700000000003</v>
      </c>
      <c r="H76" s="34">
        <v>3238.9399999999996</v>
      </c>
      <c r="I76" s="34">
        <v>3495.7299999999996</v>
      </c>
      <c r="J76" s="34">
        <v>3732.1800000000003</v>
      </c>
      <c r="K76" s="34">
        <v>3883.26</v>
      </c>
      <c r="L76" s="34">
        <v>3993.6499999999996</v>
      </c>
      <c r="M76" s="34">
        <v>4036.1899999999996</v>
      </c>
      <c r="N76" s="34">
        <v>4041.5999999999995</v>
      </c>
      <c r="O76" s="34">
        <v>4044.58</v>
      </c>
      <c r="P76" s="34">
        <v>4021.17</v>
      </c>
      <c r="Q76" s="34">
        <v>4025.1399999999994</v>
      </c>
      <c r="R76" s="34">
        <v>4076.4700000000003</v>
      </c>
      <c r="S76" s="34">
        <v>4121.46</v>
      </c>
      <c r="T76" s="34">
        <v>4107.46</v>
      </c>
      <c r="U76" s="34">
        <v>4097.55</v>
      </c>
      <c r="V76" s="34">
        <v>4046.3999999999996</v>
      </c>
      <c r="W76" s="34">
        <v>3994.3499999999995</v>
      </c>
      <c r="X76" s="34">
        <v>3781.2299999999996</v>
      </c>
      <c r="Y76" s="34">
        <v>3524.08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3464.55</v>
      </c>
      <c r="C80" s="34">
        <v>3356.8099999999995</v>
      </c>
      <c r="D80" s="34">
        <v>3316.4700000000003</v>
      </c>
      <c r="E80" s="34">
        <v>3314.96</v>
      </c>
      <c r="F80" s="34">
        <v>3354.3</v>
      </c>
      <c r="G80" s="34">
        <v>3565.75</v>
      </c>
      <c r="H80" s="34">
        <v>4016.45</v>
      </c>
      <c r="I80" s="34">
        <v>4281.37</v>
      </c>
      <c r="J80" s="34">
        <v>4478.67</v>
      </c>
      <c r="K80" s="34">
        <v>4580.74</v>
      </c>
      <c r="L80" s="34">
        <v>4608.3099999999995</v>
      </c>
      <c r="M80" s="34">
        <v>4605.5199999999995</v>
      </c>
      <c r="N80" s="34">
        <v>4590.1499999999996</v>
      </c>
      <c r="O80" s="34">
        <v>4606.5999999999995</v>
      </c>
      <c r="P80" s="34">
        <v>4603.5599999999995</v>
      </c>
      <c r="Q80" s="34">
        <v>4597.2899999999991</v>
      </c>
      <c r="R80" s="34">
        <v>4622.6099999999997</v>
      </c>
      <c r="S80" s="34">
        <v>4623.03</v>
      </c>
      <c r="T80" s="34">
        <v>4598.0599999999995</v>
      </c>
      <c r="U80" s="34">
        <v>4552.9699999999993</v>
      </c>
      <c r="V80" s="34">
        <v>4482.2</v>
      </c>
      <c r="W80" s="34">
        <v>4312.24</v>
      </c>
      <c r="X80" s="34">
        <v>4114.29</v>
      </c>
      <c r="Y80" s="34">
        <v>3744.13</v>
      </c>
    </row>
    <row r="81" spans="1:25" x14ac:dyDescent="0.25">
      <c r="A81" s="33">
        <v>2</v>
      </c>
      <c r="B81" s="34">
        <v>3423.5599999999995</v>
      </c>
      <c r="C81" s="34">
        <v>3345.76</v>
      </c>
      <c r="D81" s="34">
        <v>3283.49</v>
      </c>
      <c r="E81" s="34">
        <v>3286.46</v>
      </c>
      <c r="F81" s="34">
        <v>3352.6800000000003</v>
      </c>
      <c r="G81" s="34">
        <v>3469.34</v>
      </c>
      <c r="H81" s="34">
        <v>3892.0299999999997</v>
      </c>
      <c r="I81" s="34">
        <v>4321.21</v>
      </c>
      <c r="J81" s="34">
        <v>4525.16</v>
      </c>
      <c r="K81" s="34">
        <v>4592.75</v>
      </c>
      <c r="L81" s="34">
        <v>4615.84</v>
      </c>
      <c r="M81" s="34">
        <v>4610.28</v>
      </c>
      <c r="N81" s="34">
        <v>4593.32</v>
      </c>
      <c r="O81" s="34">
        <v>4607.5199999999995</v>
      </c>
      <c r="P81" s="34">
        <v>4607.6099999999997</v>
      </c>
      <c r="Q81" s="34">
        <v>4604.01</v>
      </c>
      <c r="R81" s="34">
        <v>4628.2999999999993</v>
      </c>
      <c r="S81" s="34">
        <v>4630</v>
      </c>
      <c r="T81" s="34">
        <v>4609.9699999999993</v>
      </c>
      <c r="U81" s="34">
        <v>4563.5999999999995</v>
      </c>
      <c r="V81" s="34">
        <v>4493.76</v>
      </c>
      <c r="W81" s="34">
        <v>4373.6499999999996</v>
      </c>
      <c r="X81" s="34">
        <v>4102.6499999999996</v>
      </c>
      <c r="Y81" s="34">
        <v>3815.0299999999997</v>
      </c>
    </row>
    <row r="82" spans="1:25" x14ac:dyDescent="0.25">
      <c r="A82" s="33">
        <v>3</v>
      </c>
      <c r="B82" s="34">
        <v>3428.3199999999997</v>
      </c>
      <c r="C82" s="34">
        <v>3343.2200000000003</v>
      </c>
      <c r="D82" s="34">
        <v>3303.4399999999996</v>
      </c>
      <c r="E82" s="34">
        <v>3314.63</v>
      </c>
      <c r="F82" s="34">
        <v>3367.34</v>
      </c>
      <c r="G82" s="34">
        <v>3516.3</v>
      </c>
      <c r="H82" s="34">
        <v>3939.54</v>
      </c>
      <c r="I82" s="34">
        <v>4407.41</v>
      </c>
      <c r="J82" s="34">
        <v>4593.2999999999993</v>
      </c>
      <c r="K82" s="34">
        <v>4667.28</v>
      </c>
      <c r="L82" s="34">
        <v>4684.7299999999996</v>
      </c>
      <c r="M82" s="34">
        <v>4678.6899999999996</v>
      </c>
      <c r="N82" s="34">
        <v>4666.42</v>
      </c>
      <c r="O82" s="34">
        <v>4676.07</v>
      </c>
      <c r="P82" s="34">
        <v>4673.03</v>
      </c>
      <c r="Q82" s="34">
        <v>4668.25</v>
      </c>
      <c r="R82" s="34">
        <v>4685.1499999999996</v>
      </c>
      <c r="S82" s="34">
        <v>4691.5499999999993</v>
      </c>
      <c r="T82" s="34">
        <v>4669.4299999999994</v>
      </c>
      <c r="U82" s="34">
        <v>4633.4799999999996</v>
      </c>
      <c r="V82" s="34">
        <v>4544.25</v>
      </c>
      <c r="W82" s="34">
        <v>4386.6399999999994</v>
      </c>
      <c r="X82" s="34">
        <v>4163.8899999999994</v>
      </c>
      <c r="Y82" s="34">
        <v>3784.66</v>
      </c>
    </row>
    <row r="83" spans="1:25" x14ac:dyDescent="0.25">
      <c r="A83" s="33">
        <v>4</v>
      </c>
      <c r="B83" s="34">
        <v>3432.9300000000003</v>
      </c>
      <c r="C83" s="34">
        <v>3344.16</v>
      </c>
      <c r="D83" s="34">
        <v>3284.8599999999997</v>
      </c>
      <c r="E83" s="34">
        <v>3288.7699999999995</v>
      </c>
      <c r="F83" s="34">
        <v>3352.7699999999995</v>
      </c>
      <c r="G83" s="34">
        <v>3509.6400000000003</v>
      </c>
      <c r="H83" s="34">
        <v>3913.5699999999997</v>
      </c>
      <c r="I83" s="34">
        <v>4282.8899999999994</v>
      </c>
      <c r="J83" s="34">
        <v>4536.6499999999996</v>
      </c>
      <c r="K83" s="34">
        <v>4612.2699999999995</v>
      </c>
      <c r="L83" s="34">
        <v>4639.5599999999995</v>
      </c>
      <c r="M83" s="34">
        <v>4637.5199999999995</v>
      </c>
      <c r="N83" s="34">
        <v>4614.41</v>
      </c>
      <c r="O83" s="34">
        <v>4629.76</v>
      </c>
      <c r="P83" s="34">
        <v>4623.9399999999996</v>
      </c>
      <c r="Q83" s="34">
        <v>4617.5399999999991</v>
      </c>
      <c r="R83" s="34">
        <v>4641.2899999999991</v>
      </c>
      <c r="S83" s="34">
        <v>4637.3899999999994</v>
      </c>
      <c r="T83" s="34">
        <v>4609.67</v>
      </c>
      <c r="U83" s="34">
        <v>4559.59</v>
      </c>
      <c r="V83" s="34">
        <v>4463.26</v>
      </c>
      <c r="W83" s="34">
        <v>4279.76</v>
      </c>
      <c r="X83" s="34">
        <v>4050.42</v>
      </c>
      <c r="Y83" s="34">
        <v>3773.29</v>
      </c>
    </row>
    <row r="84" spans="1:25" x14ac:dyDescent="0.25">
      <c r="A84" s="33">
        <v>5</v>
      </c>
      <c r="B84" s="34">
        <v>3418.3199999999997</v>
      </c>
      <c r="C84" s="34">
        <v>3328.8</v>
      </c>
      <c r="D84" s="34">
        <v>3273.24</v>
      </c>
      <c r="E84" s="34">
        <v>3271.2799999999997</v>
      </c>
      <c r="F84" s="34">
        <v>3331.7299999999996</v>
      </c>
      <c r="G84" s="34">
        <v>3479.2699999999995</v>
      </c>
      <c r="H84" s="34">
        <v>3844.38</v>
      </c>
      <c r="I84" s="34">
        <v>4238.33</v>
      </c>
      <c r="J84" s="34">
        <v>4538.5399999999991</v>
      </c>
      <c r="K84" s="34">
        <v>4622.7</v>
      </c>
      <c r="L84" s="34">
        <v>4646.34</v>
      </c>
      <c r="M84" s="34">
        <v>4641.7199999999993</v>
      </c>
      <c r="N84" s="34">
        <v>4626.84</v>
      </c>
      <c r="O84" s="34">
        <v>4636.01</v>
      </c>
      <c r="P84" s="34">
        <v>4636.1899999999996</v>
      </c>
      <c r="Q84" s="34">
        <v>4633.369999999999</v>
      </c>
      <c r="R84" s="34">
        <v>4655.2</v>
      </c>
      <c r="S84" s="34">
        <v>4661.8999999999996</v>
      </c>
      <c r="T84" s="34">
        <v>4635.8799999999992</v>
      </c>
      <c r="U84" s="34">
        <v>4572.5999999999995</v>
      </c>
      <c r="V84" s="34">
        <v>4521.4399999999996</v>
      </c>
      <c r="W84" s="34">
        <v>4339.51</v>
      </c>
      <c r="X84" s="34">
        <v>4042.7299999999996</v>
      </c>
      <c r="Y84" s="34">
        <v>3832.84</v>
      </c>
    </row>
    <row r="85" spans="1:25" x14ac:dyDescent="0.25">
      <c r="A85" s="33">
        <v>6</v>
      </c>
      <c r="B85" s="34">
        <v>3795.24</v>
      </c>
      <c r="C85" s="34">
        <v>3536.8199999999997</v>
      </c>
      <c r="D85" s="34">
        <v>3434.55</v>
      </c>
      <c r="E85" s="34">
        <v>3407.37</v>
      </c>
      <c r="F85" s="34">
        <v>3425.6000000000004</v>
      </c>
      <c r="G85" s="34">
        <v>3516.6899999999996</v>
      </c>
      <c r="H85" s="34">
        <v>3717.5199999999995</v>
      </c>
      <c r="I85" s="34">
        <v>3950.5999999999995</v>
      </c>
      <c r="J85" s="34">
        <v>4251.9399999999996</v>
      </c>
      <c r="K85" s="34">
        <v>4445.29</v>
      </c>
      <c r="L85" s="34">
        <v>4518.34</v>
      </c>
      <c r="M85" s="34">
        <v>4538.58</v>
      </c>
      <c r="N85" s="34">
        <v>4536.4299999999994</v>
      </c>
      <c r="O85" s="34">
        <v>4538.16</v>
      </c>
      <c r="P85" s="34">
        <v>4500.41</v>
      </c>
      <c r="Q85" s="34">
        <v>4500.7</v>
      </c>
      <c r="R85" s="34">
        <v>4538.2699999999995</v>
      </c>
      <c r="S85" s="34">
        <v>4578.0599999999995</v>
      </c>
      <c r="T85" s="34">
        <v>4541.49</v>
      </c>
      <c r="U85" s="34">
        <v>4529.5199999999995</v>
      </c>
      <c r="V85" s="34">
        <v>4451.9799999999996</v>
      </c>
      <c r="W85" s="34">
        <v>4295.76</v>
      </c>
      <c r="X85" s="34">
        <v>4059.84</v>
      </c>
      <c r="Y85" s="34">
        <v>3840.84</v>
      </c>
    </row>
    <row r="86" spans="1:25" x14ac:dyDescent="0.25">
      <c r="A86" s="33">
        <v>7</v>
      </c>
      <c r="B86" s="34">
        <v>3564.7200000000003</v>
      </c>
      <c r="C86" s="34">
        <v>3427.4300000000003</v>
      </c>
      <c r="D86" s="34">
        <v>3367.0699999999997</v>
      </c>
      <c r="E86" s="34">
        <v>3313.38</v>
      </c>
      <c r="F86" s="34">
        <v>3331.84</v>
      </c>
      <c r="G86" s="34">
        <v>3374.7299999999996</v>
      </c>
      <c r="H86" s="34">
        <v>3436.3900000000003</v>
      </c>
      <c r="I86" s="34">
        <v>3693.7299999999996</v>
      </c>
      <c r="J86" s="34">
        <v>3921.74</v>
      </c>
      <c r="K86" s="34">
        <v>4177</v>
      </c>
      <c r="L86" s="34">
        <v>4357.95</v>
      </c>
      <c r="M86" s="34">
        <v>4397.5999999999995</v>
      </c>
      <c r="N86" s="34">
        <v>4399.62</v>
      </c>
      <c r="O86" s="34">
        <v>4402.38</v>
      </c>
      <c r="P86" s="34">
        <v>4370.38</v>
      </c>
      <c r="Q86" s="34">
        <v>4385.1099999999997</v>
      </c>
      <c r="R86" s="34">
        <v>4427.08</v>
      </c>
      <c r="S86" s="34">
        <v>4459.1399999999994</v>
      </c>
      <c r="T86" s="34">
        <v>4451.5599999999995</v>
      </c>
      <c r="U86" s="34">
        <v>4452.5599999999995</v>
      </c>
      <c r="V86" s="34">
        <v>4394.75</v>
      </c>
      <c r="W86" s="34">
        <v>4247.7699999999995</v>
      </c>
      <c r="X86" s="34">
        <v>3945.34</v>
      </c>
      <c r="Y86" s="34">
        <v>3666.0299999999997</v>
      </c>
    </row>
    <row r="87" spans="1:25" x14ac:dyDescent="0.25">
      <c r="A87" s="33">
        <v>8</v>
      </c>
      <c r="B87" s="34">
        <v>3457.04</v>
      </c>
      <c r="C87" s="34">
        <v>3366.2299999999996</v>
      </c>
      <c r="D87" s="34">
        <v>3323.2200000000003</v>
      </c>
      <c r="E87" s="34">
        <v>3308.76</v>
      </c>
      <c r="F87" s="34">
        <v>3366.3099999999995</v>
      </c>
      <c r="G87" s="34">
        <v>3482.75</v>
      </c>
      <c r="H87" s="34">
        <v>3785.7</v>
      </c>
      <c r="I87" s="34">
        <v>4048.0699999999997</v>
      </c>
      <c r="J87" s="34">
        <v>4386.9399999999996</v>
      </c>
      <c r="K87" s="34">
        <v>4487.0599999999995</v>
      </c>
      <c r="L87" s="34">
        <v>4514.01</v>
      </c>
      <c r="M87" s="34">
        <v>4512.5</v>
      </c>
      <c r="N87" s="34">
        <v>4494.7299999999996</v>
      </c>
      <c r="O87" s="34">
        <v>4515.3599999999997</v>
      </c>
      <c r="P87" s="34">
        <v>4455.34</v>
      </c>
      <c r="Q87" s="34">
        <v>4453.63</v>
      </c>
      <c r="R87" s="34">
        <v>4511.8799999999992</v>
      </c>
      <c r="S87" s="34">
        <v>4514.0199999999995</v>
      </c>
      <c r="T87" s="34">
        <v>4442.55</v>
      </c>
      <c r="U87" s="34">
        <v>4423.9799999999996</v>
      </c>
      <c r="V87" s="34">
        <v>4276.21</v>
      </c>
      <c r="W87" s="34">
        <v>4033.5299999999997</v>
      </c>
      <c r="X87" s="34">
        <v>3797.29</v>
      </c>
      <c r="Y87" s="34">
        <v>3567.8999999999996</v>
      </c>
    </row>
    <row r="88" spans="1:25" x14ac:dyDescent="0.25">
      <c r="A88" s="33">
        <v>9</v>
      </c>
      <c r="B88" s="34">
        <v>3498.01</v>
      </c>
      <c r="C88" s="34">
        <v>3388.16</v>
      </c>
      <c r="D88" s="34">
        <v>3373.42</v>
      </c>
      <c r="E88" s="34">
        <v>3338.66</v>
      </c>
      <c r="F88" s="34">
        <v>3380.1400000000003</v>
      </c>
      <c r="G88" s="34">
        <v>3552.2699999999995</v>
      </c>
      <c r="H88" s="34">
        <v>3761.6099999999997</v>
      </c>
      <c r="I88" s="34">
        <v>4258.16</v>
      </c>
      <c r="J88" s="34">
        <v>4465.7899999999991</v>
      </c>
      <c r="K88" s="34">
        <v>4534.99</v>
      </c>
      <c r="L88" s="34">
        <v>4554.6099999999997</v>
      </c>
      <c r="M88" s="34">
        <v>4545.33</v>
      </c>
      <c r="N88" s="34">
        <v>4527.01</v>
      </c>
      <c r="O88" s="34">
        <v>4539.9299999999994</v>
      </c>
      <c r="P88" s="34">
        <v>4516.6499999999996</v>
      </c>
      <c r="Q88" s="34">
        <v>4478.6299999999992</v>
      </c>
      <c r="R88" s="34">
        <v>4492.8899999999994</v>
      </c>
      <c r="S88" s="34">
        <v>4497.2899999999991</v>
      </c>
      <c r="T88" s="34">
        <v>4486.9399999999996</v>
      </c>
      <c r="U88" s="34">
        <v>4473.51</v>
      </c>
      <c r="V88" s="34">
        <v>4372.42</v>
      </c>
      <c r="W88" s="34">
        <v>4177.6799999999994</v>
      </c>
      <c r="X88" s="34">
        <v>3905.83</v>
      </c>
      <c r="Y88" s="34">
        <v>3629.3199999999997</v>
      </c>
    </row>
    <row r="89" spans="1:25" x14ac:dyDescent="0.25">
      <c r="A89" s="33">
        <v>10</v>
      </c>
      <c r="B89" s="34">
        <v>3408.7299999999996</v>
      </c>
      <c r="C89" s="34">
        <v>3334.88</v>
      </c>
      <c r="D89" s="34">
        <v>3315.17</v>
      </c>
      <c r="E89" s="34">
        <v>3295.6400000000003</v>
      </c>
      <c r="F89" s="34">
        <v>3332.58</v>
      </c>
      <c r="G89" s="34">
        <v>3499.74</v>
      </c>
      <c r="H89" s="34">
        <v>3733.7699999999995</v>
      </c>
      <c r="I89" s="34">
        <v>4129.7699999999995</v>
      </c>
      <c r="J89" s="34">
        <v>4355.32</v>
      </c>
      <c r="K89" s="34">
        <v>4440.4299999999994</v>
      </c>
      <c r="L89" s="34">
        <v>4457.25</v>
      </c>
      <c r="M89" s="34">
        <v>4454.09</v>
      </c>
      <c r="N89" s="34">
        <v>4438.6899999999996</v>
      </c>
      <c r="O89" s="34">
        <v>4457.2199999999993</v>
      </c>
      <c r="P89" s="34">
        <v>4436.47</v>
      </c>
      <c r="Q89" s="34">
        <v>4423.41</v>
      </c>
      <c r="R89" s="34">
        <v>4469.5399999999991</v>
      </c>
      <c r="S89" s="34">
        <v>4488.1799999999994</v>
      </c>
      <c r="T89" s="34">
        <v>4420.6799999999994</v>
      </c>
      <c r="U89" s="34">
        <v>4418.6099999999997</v>
      </c>
      <c r="V89" s="34">
        <v>4335.58</v>
      </c>
      <c r="W89" s="34">
        <v>4125</v>
      </c>
      <c r="X89" s="34">
        <v>3891.95</v>
      </c>
      <c r="Y89" s="34">
        <v>3609.79</v>
      </c>
    </row>
    <row r="90" spans="1:25" x14ac:dyDescent="0.25">
      <c r="A90" s="33">
        <v>11</v>
      </c>
      <c r="B90" s="34">
        <v>3534.3099999999995</v>
      </c>
      <c r="C90" s="34">
        <v>3435.66</v>
      </c>
      <c r="D90" s="34">
        <v>3406.7299999999996</v>
      </c>
      <c r="E90" s="34">
        <v>3395.2299999999996</v>
      </c>
      <c r="F90" s="34">
        <v>3450.51</v>
      </c>
      <c r="G90" s="34">
        <v>3654.99</v>
      </c>
      <c r="H90" s="34">
        <v>3976.5299999999997</v>
      </c>
      <c r="I90" s="34">
        <v>4354.58</v>
      </c>
      <c r="J90" s="34">
        <v>4542.2</v>
      </c>
      <c r="K90" s="34">
        <v>4616.7099999999991</v>
      </c>
      <c r="L90" s="34">
        <v>4647.119999999999</v>
      </c>
      <c r="M90" s="34">
        <v>4636.7999999999993</v>
      </c>
      <c r="N90" s="34">
        <v>4624.84</v>
      </c>
      <c r="O90" s="34">
        <v>4644.49</v>
      </c>
      <c r="P90" s="34">
        <v>4611.8799999999992</v>
      </c>
      <c r="Q90" s="34">
        <v>4591.5499999999993</v>
      </c>
      <c r="R90" s="34">
        <v>4619.09</v>
      </c>
      <c r="S90" s="34">
        <v>4621.0999999999995</v>
      </c>
      <c r="T90" s="34">
        <v>4586.08</v>
      </c>
      <c r="U90" s="34">
        <v>4574.1399999999994</v>
      </c>
      <c r="V90" s="34">
        <v>4479.0399999999991</v>
      </c>
      <c r="W90" s="34">
        <v>4303.6099999999997</v>
      </c>
      <c r="X90" s="34">
        <v>4034.46</v>
      </c>
      <c r="Y90" s="34">
        <v>3786.0599999999995</v>
      </c>
    </row>
    <row r="91" spans="1:25" x14ac:dyDescent="0.25">
      <c r="A91" s="33">
        <v>12</v>
      </c>
      <c r="B91" s="34">
        <v>3523.0599999999995</v>
      </c>
      <c r="C91" s="34">
        <v>3403.67</v>
      </c>
      <c r="D91" s="34">
        <v>3383.25</v>
      </c>
      <c r="E91" s="34">
        <v>3368.83</v>
      </c>
      <c r="F91" s="34">
        <v>3411.9300000000003</v>
      </c>
      <c r="G91" s="34">
        <v>3551.92</v>
      </c>
      <c r="H91" s="34">
        <v>3752.7200000000003</v>
      </c>
      <c r="I91" s="34">
        <v>4139.8999999999996</v>
      </c>
      <c r="J91" s="34">
        <v>4430.75</v>
      </c>
      <c r="K91" s="34">
        <v>4526.66</v>
      </c>
      <c r="L91" s="34">
        <v>4554.7</v>
      </c>
      <c r="M91" s="34">
        <v>4550.4699999999993</v>
      </c>
      <c r="N91" s="34">
        <v>4517.6399999999994</v>
      </c>
      <c r="O91" s="34">
        <v>4539.3899999999994</v>
      </c>
      <c r="P91" s="34">
        <v>4511.4399999999996</v>
      </c>
      <c r="Q91" s="34">
        <v>4467.619999999999</v>
      </c>
      <c r="R91" s="34">
        <v>4489.369999999999</v>
      </c>
      <c r="S91" s="34">
        <v>4485.5</v>
      </c>
      <c r="T91" s="34">
        <v>4466.369999999999</v>
      </c>
      <c r="U91" s="34">
        <v>4455.9599999999991</v>
      </c>
      <c r="V91" s="34">
        <v>4301.67</v>
      </c>
      <c r="W91" s="34">
        <v>4162.51</v>
      </c>
      <c r="X91" s="34">
        <v>3843.04</v>
      </c>
      <c r="Y91" s="34">
        <v>3685.95</v>
      </c>
    </row>
    <row r="92" spans="1:25" x14ac:dyDescent="0.25">
      <c r="A92" s="33">
        <v>13</v>
      </c>
      <c r="B92" s="34">
        <v>3699.5</v>
      </c>
      <c r="C92" s="34">
        <v>3474.3199999999997</v>
      </c>
      <c r="D92" s="34">
        <v>3365.5699999999997</v>
      </c>
      <c r="E92" s="34">
        <v>3335.75</v>
      </c>
      <c r="F92" s="34">
        <v>3335.3900000000003</v>
      </c>
      <c r="G92" s="34">
        <v>3410.91</v>
      </c>
      <c r="H92" s="34">
        <v>3526.42</v>
      </c>
      <c r="I92" s="34">
        <v>3788.87</v>
      </c>
      <c r="J92" s="34">
        <v>4109.67</v>
      </c>
      <c r="K92" s="34">
        <v>4223.2299999999996</v>
      </c>
      <c r="L92" s="34">
        <v>4314.37</v>
      </c>
      <c r="M92" s="34">
        <v>4346.53</v>
      </c>
      <c r="N92" s="34">
        <v>4331.5199999999995</v>
      </c>
      <c r="O92" s="34">
        <v>4330.57</v>
      </c>
      <c r="P92" s="34">
        <v>4323.76</v>
      </c>
      <c r="Q92" s="34">
        <v>4370.92</v>
      </c>
      <c r="R92" s="34">
        <v>4472.01</v>
      </c>
      <c r="S92" s="34">
        <v>4544.0599999999995</v>
      </c>
      <c r="T92" s="34">
        <v>4486.3799999999992</v>
      </c>
      <c r="U92" s="34">
        <v>4333.9799999999996</v>
      </c>
      <c r="V92" s="34">
        <v>4263.2</v>
      </c>
      <c r="W92" s="34">
        <v>4171.05</v>
      </c>
      <c r="X92" s="34">
        <v>4027.5299999999997</v>
      </c>
      <c r="Y92" s="34">
        <v>3779.5299999999997</v>
      </c>
    </row>
    <row r="93" spans="1:25" x14ac:dyDescent="0.25">
      <c r="A93" s="33">
        <v>14</v>
      </c>
      <c r="B93" s="34">
        <v>3556.26</v>
      </c>
      <c r="C93" s="34">
        <v>3392.1899999999996</v>
      </c>
      <c r="D93" s="34">
        <v>3316.6899999999996</v>
      </c>
      <c r="E93" s="34">
        <v>3297.67</v>
      </c>
      <c r="F93" s="34">
        <v>3315.01</v>
      </c>
      <c r="G93" s="34">
        <v>3356.08</v>
      </c>
      <c r="H93" s="34">
        <v>3471.24</v>
      </c>
      <c r="I93" s="34">
        <v>3692.6400000000003</v>
      </c>
      <c r="J93" s="34">
        <v>3987.91</v>
      </c>
      <c r="K93" s="34">
        <v>4153.75</v>
      </c>
      <c r="L93" s="34">
        <v>4241.91</v>
      </c>
      <c r="M93" s="34">
        <v>4290.6899999999996</v>
      </c>
      <c r="N93" s="34">
        <v>4293.5199999999995</v>
      </c>
      <c r="O93" s="34">
        <v>4300.78</v>
      </c>
      <c r="P93" s="34">
        <v>4291.4399999999996</v>
      </c>
      <c r="Q93" s="34">
        <v>4351.7699999999995</v>
      </c>
      <c r="R93" s="34">
        <v>4457.5399999999991</v>
      </c>
      <c r="S93" s="34">
        <v>4584.9299999999994</v>
      </c>
      <c r="T93" s="34">
        <v>4605.78</v>
      </c>
      <c r="U93" s="34">
        <v>4413.3899999999994</v>
      </c>
      <c r="V93" s="34">
        <v>4319.66</v>
      </c>
      <c r="W93" s="34">
        <v>4238.1499999999996</v>
      </c>
      <c r="X93" s="34">
        <v>4040.17</v>
      </c>
      <c r="Y93" s="34">
        <v>3800.16</v>
      </c>
    </row>
    <row r="94" spans="1:25" x14ac:dyDescent="0.25">
      <c r="A94" s="33">
        <v>15</v>
      </c>
      <c r="B94" s="34">
        <v>3447.3599999999997</v>
      </c>
      <c r="C94" s="34">
        <v>3342.7699999999995</v>
      </c>
      <c r="D94" s="34">
        <v>3297.1400000000003</v>
      </c>
      <c r="E94" s="34">
        <v>3268.1099999999997</v>
      </c>
      <c r="F94" s="34">
        <v>3315.1800000000003</v>
      </c>
      <c r="G94" s="34">
        <v>3487.67</v>
      </c>
      <c r="H94" s="34">
        <v>3692.0599999999995</v>
      </c>
      <c r="I94" s="34">
        <v>4053.2799999999997</v>
      </c>
      <c r="J94" s="34">
        <v>4296.3599999999997</v>
      </c>
      <c r="K94" s="34">
        <v>4382.84</v>
      </c>
      <c r="L94" s="34">
        <v>4430.3499999999995</v>
      </c>
      <c r="M94" s="34">
        <v>4437.4299999999994</v>
      </c>
      <c r="N94" s="34">
        <v>4409.59</v>
      </c>
      <c r="O94" s="34">
        <v>4430.2</v>
      </c>
      <c r="P94" s="34">
        <v>4398.42</v>
      </c>
      <c r="Q94" s="34">
        <v>4372.4799999999996</v>
      </c>
      <c r="R94" s="34">
        <v>4417.95</v>
      </c>
      <c r="S94" s="34">
        <v>4400.99</v>
      </c>
      <c r="T94" s="34">
        <v>4333.29</v>
      </c>
      <c r="U94" s="34">
        <v>4303.59</v>
      </c>
      <c r="V94" s="34">
        <v>4130.2299999999996</v>
      </c>
      <c r="W94" s="34">
        <v>3997.04</v>
      </c>
      <c r="X94" s="34">
        <v>3824.87</v>
      </c>
      <c r="Y94" s="34">
        <v>3529.1899999999996</v>
      </c>
    </row>
    <row r="95" spans="1:25" x14ac:dyDescent="0.25">
      <c r="A95" s="33">
        <v>16</v>
      </c>
      <c r="B95" s="34">
        <v>3769.2799999999997</v>
      </c>
      <c r="C95" s="34">
        <v>3497.13</v>
      </c>
      <c r="D95" s="34">
        <v>3417.1499999999996</v>
      </c>
      <c r="E95" s="34">
        <v>3417.3599999999997</v>
      </c>
      <c r="F95" s="34">
        <v>3488.2200000000003</v>
      </c>
      <c r="G95" s="34">
        <v>3911.2799999999997</v>
      </c>
      <c r="H95" s="34">
        <v>4064.9299999999994</v>
      </c>
      <c r="I95" s="34">
        <v>4134.41</v>
      </c>
      <c r="J95" s="34">
        <v>4418.82</v>
      </c>
      <c r="K95" s="34">
        <v>4544.28</v>
      </c>
      <c r="L95" s="34">
        <v>4625.3499999999995</v>
      </c>
      <c r="M95" s="34">
        <v>4610.8099999999995</v>
      </c>
      <c r="N95" s="34">
        <v>4504.49</v>
      </c>
      <c r="O95" s="34">
        <v>4513.2299999999996</v>
      </c>
      <c r="P95" s="34">
        <v>4510.16</v>
      </c>
      <c r="Q95" s="34">
        <v>4475.1499999999996</v>
      </c>
      <c r="R95" s="34">
        <v>4493.07</v>
      </c>
      <c r="S95" s="34">
        <v>4473.8099999999995</v>
      </c>
      <c r="T95" s="34">
        <v>4463.82</v>
      </c>
      <c r="U95" s="34">
        <v>4414.53</v>
      </c>
      <c r="V95" s="34">
        <v>4164.51</v>
      </c>
      <c r="W95" s="34">
        <v>4105.55</v>
      </c>
      <c r="X95" s="34">
        <v>3955</v>
      </c>
      <c r="Y95" s="34">
        <v>3607.1099999999997</v>
      </c>
    </row>
    <row r="96" spans="1:25" x14ac:dyDescent="0.25">
      <c r="A96" s="33">
        <v>17</v>
      </c>
      <c r="B96" s="34">
        <v>3607.0199999999995</v>
      </c>
      <c r="C96" s="34">
        <v>3465.45</v>
      </c>
      <c r="D96" s="34">
        <v>3413.3500000000004</v>
      </c>
      <c r="E96" s="34">
        <v>3404.13</v>
      </c>
      <c r="F96" s="34">
        <v>3472.34</v>
      </c>
      <c r="G96" s="34">
        <v>3719.09</v>
      </c>
      <c r="H96" s="34">
        <v>3992.8999999999996</v>
      </c>
      <c r="I96" s="34">
        <v>4194.63</v>
      </c>
      <c r="J96" s="34">
        <v>4485.0599999999995</v>
      </c>
      <c r="K96" s="34">
        <v>4576.5599999999995</v>
      </c>
      <c r="L96" s="34">
        <v>4606.67</v>
      </c>
      <c r="M96" s="34">
        <v>4609.6099999999997</v>
      </c>
      <c r="N96" s="34">
        <v>4597.2</v>
      </c>
      <c r="O96" s="34">
        <v>4606.5199999999995</v>
      </c>
      <c r="P96" s="34">
        <v>4587.8799999999992</v>
      </c>
      <c r="Q96" s="34">
        <v>4566.8799999999992</v>
      </c>
      <c r="R96" s="34">
        <v>4578.08</v>
      </c>
      <c r="S96" s="34">
        <v>4572.83</v>
      </c>
      <c r="T96" s="34">
        <v>4587.1299999999992</v>
      </c>
      <c r="U96" s="34">
        <v>4554.1099999999997</v>
      </c>
      <c r="V96" s="34">
        <v>4384.66</v>
      </c>
      <c r="W96" s="34">
        <v>4134.6499999999996</v>
      </c>
      <c r="X96" s="34">
        <v>4062.16</v>
      </c>
      <c r="Y96" s="34">
        <v>3843.58</v>
      </c>
    </row>
    <row r="97" spans="1:25" x14ac:dyDescent="0.25">
      <c r="A97" s="33">
        <v>18</v>
      </c>
      <c r="B97" s="34">
        <v>3701.34</v>
      </c>
      <c r="C97" s="34">
        <v>3553.41</v>
      </c>
      <c r="D97" s="34">
        <v>3526.2299999999996</v>
      </c>
      <c r="E97" s="34">
        <v>3490.88</v>
      </c>
      <c r="F97" s="34">
        <v>3560.79</v>
      </c>
      <c r="G97" s="34">
        <v>3776.42</v>
      </c>
      <c r="H97" s="34">
        <v>3970.91</v>
      </c>
      <c r="I97" s="34">
        <v>4180.32</v>
      </c>
      <c r="J97" s="34">
        <v>4519.4399999999996</v>
      </c>
      <c r="K97" s="34">
        <v>4650.9699999999993</v>
      </c>
      <c r="L97" s="34">
        <v>4681.6399999999994</v>
      </c>
      <c r="M97" s="34">
        <v>4677.5999999999995</v>
      </c>
      <c r="N97" s="34">
        <v>4631.5199999999995</v>
      </c>
      <c r="O97" s="34">
        <v>4663.95</v>
      </c>
      <c r="P97" s="34">
        <v>4608.74</v>
      </c>
      <c r="Q97" s="34">
        <v>4588.0399999999991</v>
      </c>
      <c r="R97" s="34">
        <v>4606.119999999999</v>
      </c>
      <c r="S97" s="34">
        <v>4578.8999999999996</v>
      </c>
      <c r="T97" s="34">
        <v>4577.0499999999993</v>
      </c>
      <c r="U97" s="34">
        <v>4571.1899999999996</v>
      </c>
      <c r="V97" s="34">
        <v>4431.21</v>
      </c>
      <c r="W97" s="34">
        <v>4168.07</v>
      </c>
      <c r="X97" s="34">
        <v>3917.8999999999996</v>
      </c>
      <c r="Y97" s="34">
        <v>3792.8900000000003</v>
      </c>
    </row>
    <row r="98" spans="1:25" x14ac:dyDescent="0.25">
      <c r="A98" s="33">
        <v>19</v>
      </c>
      <c r="B98" s="34">
        <v>3711.62</v>
      </c>
      <c r="C98" s="34">
        <v>3537.99</v>
      </c>
      <c r="D98" s="34">
        <v>3475.2699999999995</v>
      </c>
      <c r="E98" s="34">
        <v>3424.96</v>
      </c>
      <c r="F98" s="34">
        <v>3553.62</v>
      </c>
      <c r="G98" s="34">
        <v>3759.6000000000004</v>
      </c>
      <c r="H98" s="34">
        <v>3978.7799999999997</v>
      </c>
      <c r="I98" s="34">
        <v>4245.78</v>
      </c>
      <c r="J98" s="34">
        <v>4531.3799999999992</v>
      </c>
      <c r="K98" s="34">
        <v>4584.08</v>
      </c>
      <c r="L98" s="34">
        <v>4620.2</v>
      </c>
      <c r="M98" s="34">
        <v>4619.66</v>
      </c>
      <c r="N98" s="34">
        <v>4607.58</v>
      </c>
      <c r="O98" s="34">
        <v>4610.2099999999991</v>
      </c>
      <c r="P98" s="34">
        <v>4580.5499999999993</v>
      </c>
      <c r="Q98" s="34">
        <v>4570.1099999999997</v>
      </c>
      <c r="R98" s="34">
        <v>4577.99</v>
      </c>
      <c r="S98" s="34">
        <v>4572.119999999999</v>
      </c>
      <c r="T98" s="34">
        <v>4570.0999999999995</v>
      </c>
      <c r="U98" s="34">
        <v>4558.4799999999996</v>
      </c>
      <c r="V98" s="34">
        <v>4439.4399999999996</v>
      </c>
      <c r="W98" s="34">
        <v>4346.1799999999994</v>
      </c>
      <c r="X98" s="34">
        <v>4179.78</v>
      </c>
      <c r="Y98" s="34">
        <v>3972.04</v>
      </c>
    </row>
    <row r="99" spans="1:25" x14ac:dyDescent="0.25">
      <c r="A99" s="33">
        <v>20</v>
      </c>
      <c r="B99" s="34">
        <v>3834.5699999999997</v>
      </c>
      <c r="C99" s="34">
        <v>3655.5199999999995</v>
      </c>
      <c r="D99" s="34">
        <v>3555.49</v>
      </c>
      <c r="E99" s="34">
        <v>3516.91</v>
      </c>
      <c r="F99" s="34">
        <v>3554.6400000000003</v>
      </c>
      <c r="G99" s="34">
        <v>3622.71</v>
      </c>
      <c r="H99" s="34">
        <v>3764.76</v>
      </c>
      <c r="I99" s="34">
        <v>4018.0299999999997</v>
      </c>
      <c r="J99" s="34">
        <v>4203.0199999999995</v>
      </c>
      <c r="K99" s="34">
        <v>4309.5199999999995</v>
      </c>
      <c r="L99" s="34">
        <v>4410.76</v>
      </c>
      <c r="M99" s="34">
        <v>4475.95</v>
      </c>
      <c r="N99" s="34">
        <v>4452.82</v>
      </c>
      <c r="O99" s="34">
        <v>4434.34</v>
      </c>
      <c r="P99" s="34">
        <v>4374.1899999999996</v>
      </c>
      <c r="Q99" s="34">
        <v>4348.87</v>
      </c>
      <c r="R99" s="34">
        <v>4463.5499999999993</v>
      </c>
      <c r="S99" s="34">
        <v>4483.32</v>
      </c>
      <c r="T99" s="34">
        <v>4440.2</v>
      </c>
      <c r="U99" s="34">
        <v>4392.59</v>
      </c>
      <c r="V99" s="34">
        <v>4318.2699999999995</v>
      </c>
      <c r="W99" s="34">
        <v>4250.99</v>
      </c>
      <c r="X99" s="34">
        <v>4132.3</v>
      </c>
      <c r="Y99" s="34">
        <v>3843.1000000000004</v>
      </c>
    </row>
    <row r="100" spans="1:25" x14ac:dyDescent="0.25">
      <c r="A100" s="33">
        <v>21</v>
      </c>
      <c r="B100" s="34">
        <v>3801.09</v>
      </c>
      <c r="C100" s="34">
        <v>3569.5599999999995</v>
      </c>
      <c r="D100" s="34">
        <v>3529.9799999999996</v>
      </c>
      <c r="E100" s="34">
        <v>3451.3</v>
      </c>
      <c r="F100" s="34">
        <v>3468.5299999999997</v>
      </c>
      <c r="G100" s="34">
        <v>3561.33</v>
      </c>
      <c r="H100" s="34">
        <v>3605.88</v>
      </c>
      <c r="I100" s="34">
        <v>3813.92</v>
      </c>
      <c r="J100" s="34">
        <v>4021.1799999999994</v>
      </c>
      <c r="K100" s="34">
        <v>4188.76</v>
      </c>
      <c r="L100" s="34">
        <v>4250.55</v>
      </c>
      <c r="M100" s="34">
        <v>4278.16</v>
      </c>
      <c r="N100" s="34">
        <v>4282.4799999999996</v>
      </c>
      <c r="O100" s="34">
        <v>4289.7699999999995</v>
      </c>
      <c r="P100" s="34">
        <v>4275.6499999999996</v>
      </c>
      <c r="Q100" s="34">
        <v>4273.09</v>
      </c>
      <c r="R100" s="34">
        <v>4338.25</v>
      </c>
      <c r="S100" s="34">
        <v>4378.3499999999995</v>
      </c>
      <c r="T100" s="34">
        <v>4363.54</v>
      </c>
      <c r="U100" s="34">
        <v>4379.6799999999994</v>
      </c>
      <c r="V100" s="34">
        <v>4282.4399999999996</v>
      </c>
      <c r="W100" s="34">
        <v>4226.29</v>
      </c>
      <c r="X100" s="34">
        <v>4047.0699999999997</v>
      </c>
      <c r="Y100" s="34">
        <v>3798.46</v>
      </c>
    </row>
    <row r="101" spans="1:25" x14ac:dyDescent="0.25">
      <c r="A101" s="33">
        <v>22</v>
      </c>
      <c r="B101" s="34">
        <v>3579.66</v>
      </c>
      <c r="C101" s="34">
        <v>3453.29</v>
      </c>
      <c r="D101" s="34">
        <v>3431.33</v>
      </c>
      <c r="E101" s="34">
        <v>3421.37</v>
      </c>
      <c r="F101" s="34">
        <v>3441.3199999999997</v>
      </c>
      <c r="G101" s="34">
        <v>3610.67</v>
      </c>
      <c r="H101" s="34">
        <v>3850.92</v>
      </c>
      <c r="I101" s="34">
        <v>4163.6399999999994</v>
      </c>
      <c r="J101" s="34">
        <v>4286.96</v>
      </c>
      <c r="K101" s="34">
        <v>4408.58</v>
      </c>
      <c r="L101" s="34">
        <v>4481.84</v>
      </c>
      <c r="M101" s="34">
        <v>4442.63</v>
      </c>
      <c r="N101" s="34">
        <v>4415.1399999999994</v>
      </c>
      <c r="O101" s="34">
        <v>4433.71</v>
      </c>
      <c r="P101" s="34">
        <v>4389.46</v>
      </c>
      <c r="Q101" s="34">
        <v>4367.99</v>
      </c>
      <c r="R101" s="34">
        <v>4401.54</v>
      </c>
      <c r="S101" s="34">
        <v>4409.1899999999996</v>
      </c>
      <c r="T101" s="34">
        <v>4346.54</v>
      </c>
      <c r="U101" s="34">
        <v>4517.7099999999991</v>
      </c>
      <c r="V101" s="34">
        <v>4444.84</v>
      </c>
      <c r="W101" s="34">
        <v>4232.28</v>
      </c>
      <c r="X101" s="34">
        <v>3842.87</v>
      </c>
      <c r="Y101" s="34">
        <v>3577.04</v>
      </c>
    </row>
    <row r="102" spans="1:25" x14ac:dyDescent="0.25">
      <c r="A102" s="33">
        <v>23</v>
      </c>
      <c r="B102" s="34">
        <v>3541.2299999999996</v>
      </c>
      <c r="C102" s="34">
        <v>3377.8999999999996</v>
      </c>
      <c r="D102" s="34">
        <v>3355.67</v>
      </c>
      <c r="E102" s="34">
        <v>3315.6000000000004</v>
      </c>
      <c r="F102" s="34">
        <v>3336.8599999999997</v>
      </c>
      <c r="G102" s="34">
        <v>3589.91</v>
      </c>
      <c r="H102" s="34">
        <v>3958</v>
      </c>
      <c r="I102" s="34">
        <v>4121.5599999999995</v>
      </c>
      <c r="J102" s="34">
        <v>4264.67</v>
      </c>
      <c r="K102" s="34">
        <v>4362.4299999999994</v>
      </c>
      <c r="L102" s="34">
        <v>4416.46</v>
      </c>
      <c r="M102" s="34">
        <v>4413.6399999999994</v>
      </c>
      <c r="N102" s="34">
        <v>4368.67</v>
      </c>
      <c r="O102" s="34">
        <v>4392.75</v>
      </c>
      <c r="P102" s="34">
        <v>4351.37</v>
      </c>
      <c r="Q102" s="34">
        <v>4322.41</v>
      </c>
      <c r="R102" s="34">
        <v>4357.78</v>
      </c>
      <c r="S102" s="34">
        <v>4365.92</v>
      </c>
      <c r="T102" s="34">
        <v>4344.47</v>
      </c>
      <c r="U102" s="34">
        <v>4347.8099999999995</v>
      </c>
      <c r="V102" s="34">
        <v>4238.38</v>
      </c>
      <c r="W102" s="34">
        <v>4311.6799999999994</v>
      </c>
      <c r="X102" s="34">
        <v>4139.95</v>
      </c>
      <c r="Y102" s="34">
        <v>3786.9799999999996</v>
      </c>
    </row>
    <row r="103" spans="1:25" x14ac:dyDescent="0.25">
      <c r="A103" s="33">
        <v>24</v>
      </c>
      <c r="B103" s="34">
        <v>3475.7</v>
      </c>
      <c r="C103" s="34">
        <v>3292.51</v>
      </c>
      <c r="D103" s="34">
        <v>3229.9300000000003</v>
      </c>
      <c r="E103" s="34">
        <v>3220.5599999999995</v>
      </c>
      <c r="F103" s="34">
        <v>3291.6400000000003</v>
      </c>
      <c r="G103" s="34">
        <v>3603.24</v>
      </c>
      <c r="H103" s="34">
        <v>4061.1499999999996</v>
      </c>
      <c r="I103" s="34">
        <v>4185.3999999999996</v>
      </c>
      <c r="J103" s="34">
        <v>4411.5</v>
      </c>
      <c r="K103" s="34">
        <v>4533.9799999999996</v>
      </c>
      <c r="L103" s="34">
        <v>4566.17</v>
      </c>
      <c r="M103" s="34">
        <v>4573.2</v>
      </c>
      <c r="N103" s="34">
        <v>4540.58</v>
      </c>
      <c r="O103" s="34">
        <v>4558.57</v>
      </c>
      <c r="P103" s="34">
        <v>4507.8499999999995</v>
      </c>
      <c r="Q103" s="34">
        <v>4482.03</v>
      </c>
      <c r="R103" s="34">
        <v>4497.1499999999996</v>
      </c>
      <c r="S103" s="34">
        <v>4513.0599999999995</v>
      </c>
      <c r="T103" s="34">
        <v>4485.17</v>
      </c>
      <c r="U103" s="34">
        <v>4476.58</v>
      </c>
      <c r="V103" s="34">
        <v>4375.4399999999996</v>
      </c>
      <c r="W103" s="34">
        <v>4175.16</v>
      </c>
      <c r="X103" s="34">
        <v>3899.2200000000003</v>
      </c>
      <c r="Y103" s="34">
        <v>3755.0699999999997</v>
      </c>
    </row>
    <row r="104" spans="1:25" x14ac:dyDescent="0.25">
      <c r="A104" s="33">
        <v>25</v>
      </c>
      <c r="B104" s="34">
        <v>3538.08</v>
      </c>
      <c r="C104" s="34">
        <v>3370.79</v>
      </c>
      <c r="D104" s="34">
        <v>3322.3500000000004</v>
      </c>
      <c r="E104" s="34">
        <v>3285.0299999999997</v>
      </c>
      <c r="F104" s="34">
        <v>3343.4799999999996</v>
      </c>
      <c r="G104" s="34">
        <v>3563.12</v>
      </c>
      <c r="H104" s="34">
        <v>3829.3500000000004</v>
      </c>
      <c r="I104" s="34">
        <v>4197.76</v>
      </c>
      <c r="J104" s="34">
        <v>4317.32</v>
      </c>
      <c r="K104" s="34">
        <v>4421.63</v>
      </c>
      <c r="L104" s="34">
        <v>4448.6899999999996</v>
      </c>
      <c r="M104" s="34">
        <v>4431.16</v>
      </c>
      <c r="N104" s="34">
        <v>4406.41</v>
      </c>
      <c r="O104" s="34">
        <v>4421.8599999999997</v>
      </c>
      <c r="P104" s="34">
        <v>4376.92</v>
      </c>
      <c r="Q104" s="34">
        <v>4417.72</v>
      </c>
      <c r="R104" s="34">
        <v>4517.7999999999993</v>
      </c>
      <c r="S104" s="34">
        <v>4526.869999999999</v>
      </c>
      <c r="T104" s="34">
        <v>4411.8</v>
      </c>
      <c r="U104" s="34">
        <v>4345.41</v>
      </c>
      <c r="V104" s="34">
        <v>4290.5599999999995</v>
      </c>
      <c r="W104" s="34">
        <v>4225.6399999999994</v>
      </c>
      <c r="X104" s="34">
        <v>3955.75</v>
      </c>
      <c r="Y104" s="34">
        <v>3673.4300000000003</v>
      </c>
    </row>
    <row r="105" spans="1:25" x14ac:dyDescent="0.25">
      <c r="A105" s="33">
        <v>26</v>
      </c>
      <c r="B105" s="34">
        <v>3566.1400000000003</v>
      </c>
      <c r="C105" s="34">
        <v>3452.2799999999997</v>
      </c>
      <c r="D105" s="34">
        <v>3424.26</v>
      </c>
      <c r="E105" s="34">
        <v>3391.8599999999997</v>
      </c>
      <c r="F105" s="34">
        <v>3429.24</v>
      </c>
      <c r="G105" s="34">
        <v>3635.4399999999996</v>
      </c>
      <c r="H105" s="34">
        <v>3848.42</v>
      </c>
      <c r="I105" s="34">
        <v>4222.05</v>
      </c>
      <c r="J105" s="34">
        <v>4317.79</v>
      </c>
      <c r="K105" s="34">
        <v>4415.01</v>
      </c>
      <c r="L105" s="34">
        <v>4448.45</v>
      </c>
      <c r="M105" s="34">
        <v>4447.1899999999996</v>
      </c>
      <c r="N105" s="34">
        <v>4410.1899999999996</v>
      </c>
      <c r="O105" s="34">
        <v>4418.3899999999994</v>
      </c>
      <c r="P105" s="34">
        <v>4390.7</v>
      </c>
      <c r="Q105" s="34">
        <v>4372.5</v>
      </c>
      <c r="R105" s="34">
        <v>4397.8499999999995</v>
      </c>
      <c r="S105" s="34">
        <v>4384.1399999999994</v>
      </c>
      <c r="T105" s="34">
        <v>4363.12</v>
      </c>
      <c r="U105" s="34">
        <v>4346.1499999999996</v>
      </c>
      <c r="V105" s="34">
        <v>4286.8599999999997</v>
      </c>
      <c r="W105" s="34">
        <v>4261.42</v>
      </c>
      <c r="X105" s="34">
        <v>4174.8</v>
      </c>
      <c r="Y105" s="34">
        <v>3802.2699999999995</v>
      </c>
    </row>
    <row r="106" spans="1:25" x14ac:dyDescent="0.25">
      <c r="A106" s="33">
        <v>27</v>
      </c>
      <c r="B106" s="34">
        <v>3641.5</v>
      </c>
      <c r="C106" s="34">
        <v>3478.42</v>
      </c>
      <c r="D106" s="34">
        <v>3415.4700000000003</v>
      </c>
      <c r="E106" s="34">
        <v>3379.74</v>
      </c>
      <c r="F106" s="34">
        <v>3390.6099999999997</v>
      </c>
      <c r="G106" s="34">
        <v>3536.92</v>
      </c>
      <c r="H106" s="34">
        <v>3632.8</v>
      </c>
      <c r="I106" s="34">
        <v>3913.99</v>
      </c>
      <c r="J106" s="34">
        <v>4213.57</v>
      </c>
      <c r="K106" s="34">
        <v>4283.01</v>
      </c>
      <c r="L106" s="34">
        <v>4346.05</v>
      </c>
      <c r="M106" s="34">
        <v>4376.12</v>
      </c>
      <c r="N106" s="34">
        <v>4370.5</v>
      </c>
      <c r="O106" s="34">
        <v>4373.8999999999996</v>
      </c>
      <c r="P106" s="34">
        <v>4334.5199999999995</v>
      </c>
      <c r="Q106" s="34">
        <v>4331.32</v>
      </c>
      <c r="R106" s="34">
        <v>4399.17</v>
      </c>
      <c r="S106" s="34">
        <v>4416.3599999999997</v>
      </c>
      <c r="T106" s="34">
        <v>4384.59</v>
      </c>
      <c r="U106" s="34">
        <v>4386.79</v>
      </c>
      <c r="V106" s="34">
        <v>4301.97</v>
      </c>
      <c r="W106" s="34">
        <v>4206.88</v>
      </c>
      <c r="X106" s="34">
        <v>3932.8599999999997</v>
      </c>
      <c r="Y106" s="34">
        <v>3675.0199999999995</v>
      </c>
    </row>
    <row r="107" spans="1:25" x14ac:dyDescent="0.25">
      <c r="A107" s="33">
        <v>28</v>
      </c>
      <c r="B107" s="34">
        <v>3625.99</v>
      </c>
      <c r="C107" s="34">
        <v>3477.4700000000003</v>
      </c>
      <c r="D107" s="34">
        <v>3358.45</v>
      </c>
      <c r="E107" s="34">
        <v>3321.7200000000003</v>
      </c>
      <c r="F107" s="34">
        <v>3329.29</v>
      </c>
      <c r="G107" s="34">
        <v>3403.51</v>
      </c>
      <c r="H107" s="34">
        <v>3469.8</v>
      </c>
      <c r="I107" s="34">
        <v>3677.2699999999995</v>
      </c>
      <c r="J107" s="34">
        <v>4030.9399999999996</v>
      </c>
      <c r="K107" s="34">
        <v>4204.22</v>
      </c>
      <c r="L107" s="34">
        <v>4231.72</v>
      </c>
      <c r="M107" s="34">
        <v>4255.9799999999996</v>
      </c>
      <c r="N107" s="34">
        <v>4257.5199999999995</v>
      </c>
      <c r="O107" s="34">
        <v>4265.46</v>
      </c>
      <c r="P107" s="34">
        <v>4248.6799999999994</v>
      </c>
      <c r="Q107" s="34">
        <v>4254.54</v>
      </c>
      <c r="R107" s="34">
        <v>4293.33</v>
      </c>
      <c r="S107" s="34">
        <v>4319.3899999999994</v>
      </c>
      <c r="T107" s="34">
        <v>4299.28</v>
      </c>
      <c r="U107" s="34">
        <v>4305.6499999999996</v>
      </c>
      <c r="V107" s="34">
        <v>4255.4799999999996</v>
      </c>
      <c r="W107" s="34">
        <v>4201.3999999999996</v>
      </c>
      <c r="X107" s="34">
        <v>3926.4700000000003</v>
      </c>
      <c r="Y107" s="34">
        <v>3623.1000000000004</v>
      </c>
    </row>
    <row r="108" spans="1:25" outlineLevel="1" x14ac:dyDescent="0.25">
      <c r="A108" s="33">
        <v>29</v>
      </c>
      <c r="B108" s="34">
        <v>3617.42</v>
      </c>
      <c r="C108" s="34">
        <v>3396.1000000000004</v>
      </c>
      <c r="D108" s="34">
        <v>3339.01</v>
      </c>
      <c r="E108" s="34">
        <v>3306.05</v>
      </c>
      <c r="F108" s="34">
        <v>3379.24</v>
      </c>
      <c r="G108" s="34">
        <v>3620.3599999999997</v>
      </c>
      <c r="H108" s="34">
        <v>3859.92</v>
      </c>
      <c r="I108" s="34">
        <v>4240.26</v>
      </c>
      <c r="J108" s="34">
        <v>4364.47</v>
      </c>
      <c r="K108" s="34">
        <v>4396.42</v>
      </c>
      <c r="L108" s="34">
        <v>4413.2</v>
      </c>
      <c r="M108" s="34">
        <v>4437.5599999999995</v>
      </c>
      <c r="N108" s="34">
        <v>4408.6099999999997</v>
      </c>
      <c r="O108" s="34">
        <v>4423.47</v>
      </c>
      <c r="P108" s="34">
        <v>4371.63</v>
      </c>
      <c r="Q108" s="34">
        <v>4349.7</v>
      </c>
      <c r="R108" s="34">
        <v>4382.55</v>
      </c>
      <c r="S108" s="34">
        <v>4416.6899999999996</v>
      </c>
      <c r="T108" s="34">
        <v>4407.8599999999997</v>
      </c>
      <c r="U108" s="34">
        <v>4361.79</v>
      </c>
      <c r="V108" s="34">
        <v>4303.4799999999996</v>
      </c>
      <c r="W108" s="34">
        <v>4236.47</v>
      </c>
      <c r="X108" s="34">
        <v>3918.24</v>
      </c>
      <c r="Y108" s="34">
        <v>3541.83</v>
      </c>
    </row>
    <row r="109" spans="1:25" outlineLevel="2" x14ac:dyDescent="0.25">
      <c r="A109" s="33">
        <v>30</v>
      </c>
      <c r="B109" s="34">
        <v>3398.63</v>
      </c>
      <c r="C109" s="34">
        <v>3245.96</v>
      </c>
      <c r="D109" s="34">
        <v>3239.54</v>
      </c>
      <c r="E109" s="34">
        <v>3224.04</v>
      </c>
      <c r="F109" s="34">
        <v>3252.37</v>
      </c>
      <c r="G109" s="34">
        <v>3422.16</v>
      </c>
      <c r="H109" s="34">
        <v>3719.9799999999996</v>
      </c>
      <c r="I109" s="34">
        <v>3975.91</v>
      </c>
      <c r="J109" s="34">
        <v>4237.37</v>
      </c>
      <c r="K109" s="34">
        <v>4280.76</v>
      </c>
      <c r="L109" s="34">
        <v>4443.2</v>
      </c>
      <c r="M109" s="34">
        <v>4464.6099999999997</v>
      </c>
      <c r="N109" s="34">
        <v>4326.5</v>
      </c>
      <c r="O109" s="34">
        <v>4324.1899999999996</v>
      </c>
      <c r="P109" s="34">
        <v>4245.0199999999995</v>
      </c>
      <c r="Q109" s="34">
        <v>4226.1899999999996</v>
      </c>
      <c r="R109" s="34">
        <v>4236.6399999999994</v>
      </c>
      <c r="S109" s="34">
        <v>4248.13</v>
      </c>
      <c r="T109" s="34">
        <v>4235.0199999999995</v>
      </c>
      <c r="U109" s="34">
        <v>4223.4799999999996</v>
      </c>
      <c r="V109" s="34">
        <v>4190.29</v>
      </c>
      <c r="W109" s="34">
        <v>4165.1899999999996</v>
      </c>
      <c r="X109" s="34">
        <v>4072.83</v>
      </c>
      <c r="Y109" s="34">
        <v>3770.54</v>
      </c>
    </row>
    <row r="110" spans="1:25" hidden="1" outlineLevel="3" x14ac:dyDescent="0.25">
      <c r="A110" s="33">
        <v>31</v>
      </c>
      <c r="B110" s="34">
        <v>3513.1899999999996</v>
      </c>
      <c r="C110" s="34">
        <v>3321.4399999999996</v>
      </c>
      <c r="D110" s="34">
        <v>3272.87</v>
      </c>
      <c r="E110" s="34">
        <v>3226.8900000000003</v>
      </c>
      <c r="F110" s="34">
        <v>3242.09</v>
      </c>
      <c r="G110" s="34">
        <v>3339.2200000000003</v>
      </c>
      <c r="H110" s="34">
        <v>3350.1899999999996</v>
      </c>
      <c r="I110" s="34">
        <v>3606.9799999999996</v>
      </c>
      <c r="J110" s="34">
        <v>3843.4300000000003</v>
      </c>
      <c r="K110" s="34">
        <v>3994.51</v>
      </c>
      <c r="L110" s="34">
        <v>4104.8999999999996</v>
      </c>
      <c r="M110" s="34">
        <v>4147.4399999999996</v>
      </c>
      <c r="N110" s="34">
        <v>4152.8499999999995</v>
      </c>
      <c r="O110" s="34">
        <v>4155.83</v>
      </c>
      <c r="P110" s="34">
        <v>4132.42</v>
      </c>
      <c r="Q110" s="34">
        <v>4136.3899999999994</v>
      </c>
      <c r="R110" s="34">
        <v>4187.72</v>
      </c>
      <c r="S110" s="34">
        <v>4232.71</v>
      </c>
      <c r="T110" s="34">
        <v>4218.71</v>
      </c>
      <c r="U110" s="34">
        <v>4208.8</v>
      </c>
      <c r="V110" s="34">
        <v>4157.6499999999996</v>
      </c>
      <c r="W110" s="34">
        <v>4105.5999999999995</v>
      </c>
      <c r="X110" s="34">
        <v>3892.4799999999996</v>
      </c>
      <c r="Y110" s="34">
        <v>3635.33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4313.84</v>
      </c>
      <c r="C114" s="34">
        <v>4206.0999999999995</v>
      </c>
      <c r="D114" s="34">
        <v>4165.76</v>
      </c>
      <c r="E114" s="34">
        <v>4164.25</v>
      </c>
      <c r="F114" s="34">
        <v>4203.59</v>
      </c>
      <c r="G114" s="34">
        <v>4415.04</v>
      </c>
      <c r="H114" s="34">
        <v>4865.74</v>
      </c>
      <c r="I114" s="34">
        <v>5130.66</v>
      </c>
      <c r="J114" s="34">
        <v>5327.96</v>
      </c>
      <c r="K114" s="34">
        <v>5430.03</v>
      </c>
      <c r="L114" s="34">
        <v>5457.5999999999995</v>
      </c>
      <c r="M114" s="34">
        <v>5454.8099999999995</v>
      </c>
      <c r="N114" s="34">
        <v>5439.44</v>
      </c>
      <c r="O114" s="34">
        <v>5455.8899999999994</v>
      </c>
      <c r="P114" s="34">
        <v>5452.8499999999995</v>
      </c>
      <c r="Q114" s="34">
        <v>5446.579999999999</v>
      </c>
      <c r="R114" s="34">
        <v>5471.9</v>
      </c>
      <c r="S114" s="34">
        <v>5472.32</v>
      </c>
      <c r="T114" s="34">
        <v>5447.3499999999995</v>
      </c>
      <c r="U114" s="34">
        <v>5402.2599999999993</v>
      </c>
      <c r="V114" s="34">
        <v>5331.49</v>
      </c>
      <c r="W114" s="34">
        <v>5161.53</v>
      </c>
      <c r="X114" s="34">
        <v>4963.58</v>
      </c>
      <c r="Y114" s="34">
        <v>4593.42</v>
      </c>
    </row>
    <row r="115" spans="1:25" x14ac:dyDescent="0.25">
      <c r="A115" s="33">
        <v>2</v>
      </c>
      <c r="B115" s="34">
        <v>4272.8499999999995</v>
      </c>
      <c r="C115" s="34">
        <v>4195.05</v>
      </c>
      <c r="D115" s="34">
        <v>4132.78</v>
      </c>
      <c r="E115" s="34">
        <v>4135.75</v>
      </c>
      <c r="F115" s="34">
        <v>4201.97</v>
      </c>
      <c r="G115" s="34">
        <v>4318.63</v>
      </c>
      <c r="H115" s="34">
        <v>4741.32</v>
      </c>
      <c r="I115" s="34">
        <v>5170.5</v>
      </c>
      <c r="J115" s="34">
        <v>5374.45</v>
      </c>
      <c r="K115" s="34">
        <v>5442.04</v>
      </c>
      <c r="L115" s="34">
        <v>5465.13</v>
      </c>
      <c r="M115" s="34">
        <v>5459.57</v>
      </c>
      <c r="N115" s="34">
        <v>5442.61</v>
      </c>
      <c r="O115" s="34">
        <v>5456.8099999999995</v>
      </c>
      <c r="P115" s="34">
        <v>5456.9</v>
      </c>
      <c r="Q115" s="34">
        <v>5453.3</v>
      </c>
      <c r="R115" s="34">
        <v>5477.5899999999992</v>
      </c>
      <c r="S115" s="34">
        <v>5479.29</v>
      </c>
      <c r="T115" s="34">
        <v>5459.2599999999993</v>
      </c>
      <c r="U115" s="34">
        <v>5412.8899999999994</v>
      </c>
      <c r="V115" s="34">
        <v>5343.05</v>
      </c>
      <c r="W115" s="34">
        <v>5222.9399999999996</v>
      </c>
      <c r="X115" s="34">
        <v>4951.9399999999996</v>
      </c>
      <c r="Y115" s="34">
        <v>4664.32</v>
      </c>
    </row>
    <row r="116" spans="1:25" x14ac:dyDescent="0.25">
      <c r="A116" s="33">
        <v>3</v>
      </c>
      <c r="B116" s="34">
        <v>4277.6099999999997</v>
      </c>
      <c r="C116" s="34">
        <v>4192.51</v>
      </c>
      <c r="D116" s="34">
        <v>4152.7299999999996</v>
      </c>
      <c r="E116" s="34">
        <v>4163.92</v>
      </c>
      <c r="F116" s="34">
        <v>4216.63</v>
      </c>
      <c r="G116" s="34">
        <v>4365.59</v>
      </c>
      <c r="H116" s="34">
        <v>4788.83</v>
      </c>
      <c r="I116" s="34">
        <v>5256.7</v>
      </c>
      <c r="J116" s="34">
        <v>5442.5899999999992</v>
      </c>
      <c r="K116" s="34">
        <v>5516.57</v>
      </c>
      <c r="L116" s="34">
        <v>5534.0199999999995</v>
      </c>
      <c r="M116" s="34">
        <v>5527.98</v>
      </c>
      <c r="N116" s="34">
        <v>5515.71</v>
      </c>
      <c r="O116" s="34">
        <v>5525.36</v>
      </c>
      <c r="P116" s="34">
        <v>5522.32</v>
      </c>
      <c r="Q116" s="34">
        <v>5517.54</v>
      </c>
      <c r="R116" s="34">
        <v>5534.44</v>
      </c>
      <c r="S116" s="34">
        <v>5540.8399999999992</v>
      </c>
      <c r="T116" s="34">
        <v>5518.7199999999993</v>
      </c>
      <c r="U116" s="34">
        <v>5482.7699999999995</v>
      </c>
      <c r="V116" s="34">
        <v>5393.54</v>
      </c>
      <c r="W116" s="34">
        <v>5235.9299999999994</v>
      </c>
      <c r="X116" s="34">
        <v>5013.1799999999994</v>
      </c>
      <c r="Y116" s="34">
        <v>4633.95</v>
      </c>
    </row>
    <row r="117" spans="1:25" x14ac:dyDescent="0.25">
      <c r="A117" s="33">
        <v>4</v>
      </c>
      <c r="B117" s="34">
        <v>4282.22</v>
      </c>
      <c r="C117" s="34">
        <v>4193.45</v>
      </c>
      <c r="D117" s="34">
        <v>4134.1499999999996</v>
      </c>
      <c r="E117" s="34">
        <v>4138.0599999999995</v>
      </c>
      <c r="F117" s="34">
        <v>4202.0599999999995</v>
      </c>
      <c r="G117" s="34">
        <v>4358.93</v>
      </c>
      <c r="H117" s="34">
        <v>4762.8599999999997</v>
      </c>
      <c r="I117" s="34">
        <v>5132.1799999999994</v>
      </c>
      <c r="J117" s="34">
        <v>5385.94</v>
      </c>
      <c r="K117" s="34">
        <v>5461.5599999999995</v>
      </c>
      <c r="L117" s="34">
        <v>5488.8499999999995</v>
      </c>
      <c r="M117" s="34">
        <v>5486.8099999999995</v>
      </c>
      <c r="N117" s="34">
        <v>5463.7</v>
      </c>
      <c r="O117" s="34">
        <v>5479.05</v>
      </c>
      <c r="P117" s="34">
        <v>5473.23</v>
      </c>
      <c r="Q117" s="34">
        <v>5466.829999999999</v>
      </c>
      <c r="R117" s="34">
        <v>5490.579999999999</v>
      </c>
      <c r="S117" s="34">
        <v>5486.6799999999994</v>
      </c>
      <c r="T117" s="34">
        <v>5458.96</v>
      </c>
      <c r="U117" s="34">
        <v>5408.88</v>
      </c>
      <c r="V117" s="34">
        <v>5312.55</v>
      </c>
      <c r="W117" s="34">
        <v>5129.05</v>
      </c>
      <c r="X117" s="34">
        <v>4899.71</v>
      </c>
      <c r="Y117" s="34">
        <v>4622.58</v>
      </c>
    </row>
    <row r="118" spans="1:25" x14ac:dyDescent="0.25">
      <c r="A118" s="33">
        <v>5</v>
      </c>
      <c r="B118" s="34">
        <v>4267.6099999999997</v>
      </c>
      <c r="C118" s="34">
        <v>4178.09</v>
      </c>
      <c r="D118" s="34">
        <v>4122.53</v>
      </c>
      <c r="E118" s="34">
        <v>4120.57</v>
      </c>
      <c r="F118" s="34">
        <v>4181.0199999999995</v>
      </c>
      <c r="G118" s="34">
        <v>4328.5599999999995</v>
      </c>
      <c r="H118" s="34">
        <v>4693.67</v>
      </c>
      <c r="I118" s="34">
        <v>5087.62</v>
      </c>
      <c r="J118" s="34">
        <v>5387.829999999999</v>
      </c>
      <c r="K118" s="34">
        <v>5471.99</v>
      </c>
      <c r="L118" s="34">
        <v>5495.63</v>
      </c>
      <c r="M118" s="34">
        <v>5491.0099999999993</v>
      </c>
      <c r="N118" s="34">
        <v>5476.13</v>
      </c>
      <c r="O118" s="34">
        <v>5485.3</v>
      </c>
      <c r="P118" s="34">
        <v>5485.48</v>
      </c>
      <c r="Q118" s="34">
        <v>5482.6599999999989</v>
      </c>
      <c r="R118" s="34">
        <v>5504.49</v>
      </c>
      <c r="S118" s="34">
        <v>5511.19</v>
      </c>
      <c r="T118" s="34">
        <v>5485.1699999999992</v>
      </c>
      <c r="U118" s="34">
        <v>5421.8899999999994</v>
      </c>
      <c r="V118" s="34">
        <v>5370.73</v>
      </c>
      <c r="W118" s="34">
        <v>5188.8</v>
      </c>
      <c r="X118" s="34">
        <v>4892.0199999999995</v>
      </c>
      <c r="Y118" s="34">
        <v>4682.13</v>
      </c>
    </row>
    <row r="119" spans="1:25" x14ac:dyDescent="0.25">
      <c r="A119" s="33">
        <v>6</v>
      </c>
      <c r="B119" s="34">
        <v>4644.53</v>
      </c>
      <c r="C119" s="34">
        <v>4386.1099999999997</v>
      </c>
      <c r="D119" s="34">
        <v>4283.84</v>
      </c>
      <c r="E119" s="34">
        <v>4256.66</v>
      </c>
      <c r="F119" s="34">
        <v>4274.8900000000003</v>
      </c>
      <c r="G119" s="34">
        <v>4365.9799999999996</v>
      </c>
      <c r="H119" s="34">
        <v>4566.8099999999995</v>
      </c>
      <c r="I119" s="34">
        <v>4799.8899999999994</v>
      </c>
      <c r="J119" s="34">
        <v>5101.2299999999996</v>
      </c>
      <c r="K119" s="34">
        <v>5294.58</v>
      </c>
      <c r="L119" s="34">
        <v>5367.63</v>
      </c>
      <c r="M119" s="34">
        <v>5387.87</v>
      </c>
      <c r="N119" s="34">
        <v>5385.7199999999993</v>
      </c>
      <c r="O119" s="34">
        <v>5387.45</v>
      </c>
      <c r="P119" s="34">
        <v>5349.7</v>
      </c>
      <c r="Q119" s="34">
        <v>5349.99</v>
      </c>
      <c r="R119" s="34">
        <v>5387.5599999999995</v>
      </c>
      <c r="S119" s="34">
        <v>5427.3499999999995</v>
      </c>
      <c r="T119" s="34">
        <v>5390.78</v>
      </c>
      <c r="U119" s="34">
        <v>5378.8099999999995</v>
      </c>
      <c r="V119" s="34">
        <v>5301.2699999999995</v>
      </c>
      <c r="W119" s="34">
        <v>5145.05</v>
      </c>
      <c r="X119" s="34">
        <v>4909.13</v>
      </c>
      <c r="Y119" s="34">
        <v>4690.13</v>
      </c>
    </row>
    <row r="120" spans="1:25" x14ac:dyDescent="0.25">
      <c r="A120" s="33">
        <v>7</v>
      </c>
      <c r="B120" s="34">
        <v>4414.01</v>
      </c>
      <c r="C120" s="34">
        <v>4276.72</v>
      </c>
      <c r="D120" s="34">
        <v>4216.3599999999997</v>
      </c>
      <c r="E120" s="34">
        <v>4162.67</v>
      </c>
      <c r="F120" s="34">
        <v>4181.13</v>
      </c>
      <c r="G120" s="34">
        <v>4224.0199999999995</v>
      </c>
      <c r="H120" s="34">
        <v>4285.68</v>
      </c>
      <c r="I120" s="34">
        <v>4543.0199999999995</v>
      </c>
      <c r="J120" s="34">
        <v>4771.03</v>
      </c>
      <c r="K120" s="34">
        <v>5026.29</v>
      </c>
      <c r="L120" s="34">
        <v>5207.24</v>
      </c>
      <c r="M120" s="34">
        <v>5246.8899999999994</v>
      </c>
      <c r="N120" s="34">
        <v>5248.91</v>
      </c>
      <c r="O120" s="34">
        <v>5251.67</v>
      </c>
      <c r="P120" s="34">
        <v>5219.67</v>
      </c>
      <c r="Q120" s="34">
        <v>5234.3999999999996</v>
      </c>
      <c r="R120" s="34">
        <v>5276.37</v>
      </c>
      <c r="S120" s="34">
        <v>5308.4299999999994</v>
      </c>
      <c r="T120" s="34">
        <v>5300.8499999999995</v>
      </c>
      <c r="U120" s="34">
        <v>5301.8499999999995</v>
      </c>
      <c r="V120" s="34">
        <v>5244.04</v>
      </c>
      <c r="W120" s="34">
        <v>5097.0599999999995</v>
      </c>
      <c r="X120" s="34">
        <v>4794.63</v>
      </c>
      <c r="Y120" s="34">
        <v>4515.32</v>
      </c>
    </row>
    <row r="121" spans="1:25" x14ac:dyDescent="0.25">
      <c r="A121" s="33">
        <v>8</v>
      </c>
      <c r="B121" s="34">
        <v>4306.33</v>
      </c>
      <c r="C121" s="34">
        <v>4215.5199999999995</v>
      </c>
      <c r="D121" s="34">
        <v>4172.51</v>
      </c>
      <c r="E121" s="34">
        <v>4158.05</v>
      </c>
      <c r="F121" s="34">
        <v>4215.5999999999995</v>
      </c>
      <c r="G121" s="34">
        <v>4332.04</v>
      </c>
      <c r="H121" s="34">
        <v>4634.99</v>
      </c>
      <c r="I121" s="34">
        <v>4897.3599999999997</v>
      </c>
      <c r="J121" s="34">
        <v>5236.2299999999996</v>
      </c>
      <c r="K121" s="34">
        <v>5336.3499999999995</v>
      </c>
      <c r="L121" s="34">
        <v>5363.3</v>
      </c>
      <c r="M121" s="34">
        <v>5361.79</v>
      </c>
      <c r="N121" s="34">
        <v>5344.0199999999995</v>
      </c>
      <c r="O121" s="34">
        <v>5364.65</v>
      </c>
      <c r="P121" s="34">
        <v>5304.63</v>
      </c>
      <c r="Q121" s="34">
        <v>5302.92</v>
      </c>
      <c r="R121" s="34">
        <v>5361.1699999999992</v>
      </c>
      <c r="S121" s="34">
        <v>5363.3099999999995</v>
      </c>
      <c r="T121" s="34">
        <v>5291.84</v>
      </c>
      <c r="U121" s="34">
        <v>5273.2699999999995</v>
      </c>
      <c r="V121" s="34">
        <v>5125.5</v>
      </c>
      <c r="W121" s="34">
        <v>4882.82</v>
      </c>
      <c r="X121" s="34">
        <v>4646.58</v>
      </c>
      <c r="Y121" s="34">
        <v>4417.1899999999996</v>
      </c>
    </row>
    <row r="122" spans="1:25" x14ac:dyDescent="0.25">
      <c r="A122" s="33">
        <v>9</v>
      </c>
      <c r="B122" s="34">
        <v>4347.3</v>
      </c>
      <c r="C122" s="34">
        <v>4237.45</v>
      </c>
      <c r="D122" s="34">
        <v>4222.71</v>
      </c>
      <c r="E122" s="34">
        <v>4187.95</v>
      </c>
      <c r="F122" s="34">
        <v>4229.43</v>
      </c>
      <c r="G122" s="34">
        <v>4401.5599999999995</v>
      </c>
      <c r="H122" s="34">
        <v>4610.8999999999996</v>
      </c>
      <c r="I122" s="34">
        <v>5107.45</v>
      </c>
      <c r="J122" s="34">
        <v>5315.079999999999</v>
      </c>
      <c r="K122" s="34">
        <v>5384.28</v>
      </c>
      <c r="L122" s="34">
        <v>5403.9</v>
      </c>
      <c r="M122" s="34">
        <v>5394.62</v>
      </c>
      <c r="N122" s="34">
        <v>5376.3</v>
      </c>
      <c r="O122" s="34">
        <v>5389.2199999999993</v>
      </c>
      <c r="P122" s="34">
        <v>5365.94</v>
      </c>
      <c r="Q122" s="34">
        <v>5327.9199999999992</v>
      </c>
      <c r="R122" s="34">
        <v>5342.1799999999994</v>
      </c>
      <c r="S122" s="34">
        <v>5346.579999999999</v>
      </c>
      <c r="T122" s="34">
        <v>5336.23</v>
      </c>
      <c r="U122" s="34">
        <v>5322.8</v>
      </c>
      <c r="V122" s="34">
        <v>5221.71</v>
      </c>
      <c r="W122" s="34">
        <v>5026.9699999999993</v>
      </c>
      <c r="X122" s="34">
        <v>4755.12</v>
      </c>
      <c r="Y122" s="34">
        <v>4478.6099999999997</v>
      </c>
    </row>
    <row r="123" spans="1:25" x14ac:dyDescent="0.25">
      <c r="A123" s="33">
        <v>10</v>
      </c>
      <c r="B123" s="34">
        <v>4258.0199999999995</v>
      </c>
      <c r="C123" s="34">
        <v>4184.17</v>
      </c>
      <c r="D123" s="34">
        <v>4164.46</v>
      </c>
      <c r="E123" s="34">
        <v>4144.93</v>
      </c>
      <c r="F123" s="34">
        <v>4181.87</v>
      </c>
      <c r="G123" s="34">
        <v>4349.03</v>
      </c>
      <c r="H123" s="34">
        <v>4583.0599999999995</v>
      </c>
      <c r="I123" s="34">
        <v>4979.0599999999995</v>
      </c>
      <c r="J123" s="34">
        <v>5204.6099999999997</v>
      </c>
      <c r="K123" s="34">
        <v>5289.7199999999993</v>
      </c>
      <c r="L123" s="34">
        <v>5306.54</v>
      </c>
      <c r="M123" s="34">
        <v>5303.38</v>
      </c>
      <c r="N123" s="34">
        <v>5287.98</v>
      </c>
      <c r="O123" s="34">
        <v>5306.5099999999993</v>
      </c>
      <c r="P123" s="34">
        <v>5285.76</v>
      </c>
      <c r="Q123" s="34">
        <v>5272.7</v>
      </c>
      <c r="R123" s="34">
        <v>5318.829999999999</v>
      </c>
      <c r="S123" s="34">
        <v>5337.4699999999993</v>
      </c>
      <c r="T123" s="34">
        <v>5269.9699999999993</v>
      </c>
      <c r="U123" s="34">
        <v>5267.9</v>
      </c>
      <c r="V123" s="34">
        <v>5184.87</v>
      </c>
      <c r="W123" s="34">
        <v>4974.29</v>
      </c>
      <c r="X123" s="34">
        <v>4741.24</v>
      </c>
      <c r="Y123" s="34">
        <v>4459.08</v>
      </c>
    </row>
    <row r="124" spans="1:25" x14ac:dyDescent="0.25">
      <c r="A124" s="33">
        <v>11</v>
      </c>
      <c r="B124" s="34">
        <v>4383.5999999999995</v>
      </c>
      <c r="C124" s="34">
        <v>4284.95</v>
      </c>
      <c r="D124" s="34">
        <v>4256.0199999999995</v>
      </c>
      <c r="E124" s="34">
        <v>4244.5199999999995</v>
      </c>
      <c r="F124" s="34">
        <v>4299.8</v>
      </c>
      <c r="G124" s="34">
        <v>4504.28</v>
      </c>
      <c r="H124" s="34">
        <v>4825.82</v>
      </c>
      <c r="I124" s="34">
        <v>5203.87</v>
      </c>
      <c r="J124" s="34">
        <v>5391.49</v>
      </c>
      <c r="K124" s="34">
        <v>5465.9999999999991</v>
      </c>
      <c r="L124" s="34">
        <v>5496.4099999999989</v>
      </c>
      <c r="M124" s="34">
        <v>5486.0899999999992</v>
      </c>
      <c r="N124" s="34">
        <v>5474.13</v>
      </c>
      <c r="O124" s="34">
        <v>5493.78</v>
      </c>
      <c r="P124" s="34">
        <v>5461.1699999999992</v>
      </c>
      <c r="Q124" s="34">
        <v>5440.8399999999992</v>
      </c>
      <c r="R124" s="34">
        <v>5468.38</v>
      </c>
      <c r="S124" s="34">
        <v>5470.3899999999994</v>
      </c>
      <c r="T124" s="34">
        <v>5435.37</v>
      </c>
      <c r="U124" s="34">
        <v>5423.4299999999994</v>
      </c>
      <c r="V124" s="34">
        <v>5328.329999999999</v>
      </c>
      <c r="W124" s="34">
        <v>5152.8999999999996</v>
      </c>
      <c r="X124" s="34">
        <v>4883.75</v>
      </c>
      <c r="Y124" s="34">
        <v>4635.3499999999995</v>
      </c>
    </row>
    <row r="125" spans="1:25" x14ac:dyDescent="0.25">
      <c r="A125" s="33">
        <v>12</v>
      </c>
      <c r="B125" s="34">
        <v>4372.3499999999995</v>
      </c>
      <c r="C125" s="34">
        <v>4252.96</v>
      </c>
      <c r="D125" s="34">
        <v>4232.54</v>
      </c>
      <c r="E125" s="34">
        <v>4218.12</v>
      </c>
      <c r="F125" s="34">
        <v>4261.22</v>
      </c>
      <c r="G125" s="34">
        <v>4401.21</v>
      </c>
      <c r="H125" s="34">
        <v>4602.01</v>
      </c>
      <c r="I125" s="34">
        <v>4989.1899999999996</v>
      </c>
      <c r="J125" s="34">
        <v>5280.04</v>
      </c>
      <c r="K125" s="34">
        <v>5375.95</v>
      </c>
      <c r="L125" s="34">
        <v>5403.99</v>
      </c>
      <c r="M125" s="34">
        <v>5399.7599999999993</v>
      </c>
      <c r="N125" s="34">
        <v>5366.9299999999994</v>
      </c>
      <c r="O125" s="34">
        <v>5388.6799999999994</v>
      </c>
      <c r="P125" s="34">
        <v>5360.73</v>
      </c>
      <c r="Q125" s="34">
        <v>5316.9099999999989</v>
      </c>
      <c r="R125" s="34">
        <v>5338.6599999999989</v>
      </c>
      <c r="S125" s="34">
        <v>5334.79</v>
      </c>
      <c r="T125" s="34">
        <v>5315.6599999999989</v>
      </c>
      <c r="U125" s="34">
        <v>5305.2499999999991</v>
      </c>
      <c r="V125" s="34">
        <v>5150.96</v>
      </c>
      <c r="W125" s="34">
        <v>5011.8</v>
      </c>
      <c r="X125" s="34">
        <v>4692.33</v>
      </c>
      <c r="Y125" s="34">
        <v>4535.24</v>
      </c>
    </row>
    <row r="126" spans="1:25" x14ac:dyDescent="0.25">
      <c r="A126" s="33">
        <v>13</v>
      </c>
      <c r="B126" s="34">
        <v>4548.79</v>
      </c>
      <c r="C126" s="34">
        <v>4323.6099999999997</v>
      </c>
      <c r="D126" s="34">
        <v>4214.8599999999997</v>
      </c>
      <c r="E126" s="34">
        <v>4185.04</v>
      </c>
      <c r="F126" s="34">
        <v>4184.68</v>
      </c>
      <c r="G126" s="34">
        <v>4260.2</v>
      </c>
      <c r="H126" s="34">
        <v>4375.71</v>
      </c>
      <c r="I126" s="34">
        <v>4638.16</v>
      </c>
      <c r="J126" s="34">
        <v>4958.96</v>
      </c>
      <c r="K126" s="34">
        <v>5072.5199999999995</v>
      </c>
      <c r="L126" s="34">
        <v>5163.66</v>
      </c>
      <c r="M126" s="34">
        <v>5195.82</v>
      </c>
      <c r="N126" s="34">
        <v>5180.8099999999995</v>
      </c>
      <c r="O126" s="34">
        <v>5179.8599999999997</v>
      </c>
      <c r="P126" s="34">
        <v>5173.05</v>
      </c>
      <c r="Q126" s="34">
        <v>5220.21</v>
      </c>
      <c r="R126" s="34">
        <v>5321.3</v>
      </c>
      <c r="S126" s="34">
        <v>5393.3499999999995</v>
      </c>
      <c r="T126" s="34">
        <v>5335.6699999999992</v>
      </c>
      <c r="U126" s="34">
        <v>5183.2699999999995</v>
      </c>
      <c r="V126" s="34">
        <v>5112.49</v>
      </c>
      <c r="W126" s="34">
        <v>5020.34</v>
      </c>
      <c r="X126" s="34">
        <v>4876.82</v>
      </c>
      <c r="Y126" s="34">
        <v>4628.82</v>
      </c>
    </row>
    <row r="127" spans="1:25" x14ac:dyDescent="0.25">
      <c r="A127" s="33">
        <v>14</v>
      </c>
      <c r="B127" s="34">
        <v>4405.55</v>
      </c>
      <c r="C127" s="34">
        <v>4241.4799999999996</v>
      </c>
      <c r="D127" s="34">
        <v>4165.9799999999996</v>
      </c>
      <c r="E127" s="34">
        <v>4146.96</v>
      </c>
      <c r="F127" s="34">
        <v>4164.3</v>
      </c>
      <c r="G127" s="34">
        <v>4205.37</v>
      </c>
      <c r="H127" s="34">
        <v>4320.53</v>
      </c>
      <c r="I127" s="34">
        <v>4541.93</v>
      </c>
      <c r="J127" s="34">
        <v>4837.2</v>
      </c>
      <c r="K127" s="34">
        <v>5003.04</v>
      </c>
      <c r="L127" s="34">
        <v>5091.2</v>
      </c>
      <c r="M127" s="34">
        <v>5139.9799999999996</v>
      </c>
      <c r="N127" s="34">
        <v>5142.8099999999995</v>
      </c>
      <c r="O127" s="34">
        <v>5150.07</v>
      </c>
      <c r="P127" s="34">
        <v>5140.7299999999996</v>
      </c>
      <c r="Q127" s="34">
        <v>5201.0599999999995</v>
      </c>
      <c r="R127" s="34">
        <v>5306.829999999999</v>
      </c>
      <c r="S127" s="34">
        <v>5434.2199999999993</v>
      </c>
      <c r="T127" s="34">
        <v>5455.07</v>
      </c>
      <c r="U127" s="34">
        <v>5262.6799999999994</v>
      </c>
      <c r="V127" s="34">
        <v>5168.95</v>
      </c>
      <c r="W127" s="34">
        <v>5087.4399999999996</v>
      </c>
      <c r="X127" s="34">
        <v>4889.46</v>
      </c>
      <c r="Y127" s="34">
        <v>4649.45</v>
      </c>
    </row>
    <row r="128" spans="1:25" x14ac:dyDescent="0.25">
      <c r="A128" s="33">
        <v>15</v>
      </c>
      <c r="B128" s="34">
        <v>4296.6499999999996</v>
      </c>
      <c r="C128" s="34">
        <v>4192.0599999999995</v>
      </c>
      <c r="D128" s="34">
        <v>4146.43</v>
      </c>
      <c r="E128" s="34">
        <v>4117.3999999999996</v>
      </c>
      <c r="F128" s="34">
        <v>4164.47</v>
      </c>
      <c r="G128" s="34">
        <v>4336.96</v>
      </c>
      <c r="H128" s="34">
        <v>4541.3499999999995</v>
      </c>
      <c r="I128" s="34">
        <v>4902.57</v>
      </c>
      <c r="J128" s="34">
        <v>5145.6499999999996</v>
      </c>
      <c r="K128" s="34">
        <v>5232.13</v>
      </c>
      <c r="L128" s="34">
        <v>5279.6399999999994</v>
      </c>
      <c r="M128" s="34">
        <v>5286.7199999999993</v>
      </c>
      <c r="N128" s="34">
        <v>5258.88</v>
      </c>
      <c r="O128" s="34">
        <v>5279.49</v>
      </c>
      <c r="P128" s="34">
        <v>5247.71</v>
      </c>
      <c r="Q128" s="34">
        <v>5221.7699999999995</v>
      </c>
      <c r="R128" s="34">
        <v>5267.24</v>
      </c>
      <c r="S128" s="34">
        <v>5250.28</v>
      </c>
      <c r="T128" s="34">
        <v>5182.58</v>
      </c>
      <c r="U128" s="34">
        <v>5152.88</v>
      </c>
      <c r="V128" s="34">
        <v>4979.5199999999995</v>
      </c>
      <c r="W128" s="34">
        <v>4846.33</v>
      </c>
      <c r="X128" s="34">
        <v>4674.16</v>
      </c>
      <c r="Y128" s="34">
        <v>4378.4799999999996</v>
      </c>
    </row>
    <row r="129" spans="1:25" x14ac:dyDescent="0.25">
      <c r="A129" s="33">
        <v>16</v>
      </c>
      <c r="B129" s="34">
        <v>4618.57</v>
      </c>
      <c r="C129" s="34">
        <v>4346.42</v>
      </c>
      <c r="D129" s="34">
        <v>4266.4399999999996</v>
      </c>
      <c r="E129" s="34">
        <v>4266.6499999999996</v>
      </c>
      <c r="F129" s="34">
        <v>4337.51</v>
      </c>
      <c r="G129" s="34">
        <v>4760.57</v>
      </c>
      <c r="H129" s="34">
        <v>4914.2199999999993</v>
      </c>
      <c r="I129" s="34">
        <v>4983.7</v>
      </c>
      <c r="J129" s="34">
        <v>5268.11</v>
      </c>
      <c r="K129" s="34">
        <v>5393.57</v>
      </c>
      <c r="L129" s="34">
        <v>5474.6399999999994</v>
      </c>
      <c r="M129" s="34">
        <v>5460.0999999999995</v>
      </c>
      <c r="N129" s="34">
        <v>5353.78</v>
      </c>
      <c r="O129" s="34">
        <v>5362.5199999999995</v>
      </c>
      <c r="P129" s="34">
        <v>5359.45</v>
      </c>
      <c r="Q129" s="34">
        <v>5324.44</v>
      </c>
      <c r="R129" s="34">
        <v>5342.36</v>
      </c>
      <c r="S129" s="34">
        <v>5323.0999999999995</v>
      </c>
      <c r="T129" s="34">
        <v>5313.11</v>
      </c>
      <c r="U129" s="34">
        <v>5263.82</v>
      </c>
      <c r="V129" s="34">
        <v>5013.8</v>
      </c>
      <c r="W129" s="34">
        <v>4954.84</v>
      </c>
      <c r="X129" s="34">
        <v>4804.29</v>
      </c>
      <c r="Y129" s="34">
        <v>4456.3999999999996</v>
      </c>
    </row>
    <row r="130" spans="1:25" x14ac:dyDescent="0.25">
      <c r="A130" s="33">
        <v>17</v>
      </c>
      <c r="B130" s="34">
        <v>4456.3099999999995</v>
      </c>
      <c r="C130" s="34">
        <v>4314.74</v>
      </c>
      <c r="D130" s="34">
        <v>4262.6400000000003</v>
      </c>
      <c r="E130" s="34">
        <v>4253.42</v>
      </c>
      <c r="F130" s="34">
        <v>4321.63</v>
      </c>
      <c r="G130" s="34">
        <v>4568.38</v>
      </c>
      <c r="H130" s="34">
        <v>4842.1899999999996</v>
      </c>
      <c r="I130" s="34">
        <v>5043.92</v>
      </c>
      <c r="J130" s="34">
        <v>5334.3499999999995</v>
      </c>
      <c r="K130" s="34">
        <v>5425.8499999999995</v>
      </c>
      <c r="L130" s="34">
        <v>5455.96</v>
      </c>
      <c r="M130" s="34">
        <v>5458.9</v>
      </c>
      <c r="N130" s="34">
        <v>5446.49</v>
      </c>
      <c r="O130" s="34">
        <v>5455.8099999999995</v>
      </c>
      <c r="P130" s="34">
        <v>5437.1699999999992</v>
      </c>
      <c r="Q130" s="34">
        <v>5416.1699999999992</v>
      </c>
      <c r="R130" s="34">
        <v>5427.37</v>
      </c>
      <c r="S130" s="34">
        <v>5422.12</v>
      </c>
      <c r="T130" s="34">
        <v>5436.4199999999992</v>
      </c>
      <c r="U130" s="34">
        <v>5403.4</v>
      </c>
      <c r="V130" s="34">
        <v>5233.95</v>
      </c>
      <c r="W130" s="34">
        <v>4983.9399999999996</v>
      </c>
      <c r="X130" s="34">
        <v>4911.45</v>
      </c>
      <c r="Y130" s="34">
        <v>4692.87</v>
      </c>
    </row>
    <row r="131" spans="1:25" x14ac:dyDescent="0.25">
      <c r="A131" s="33">
        <v>18</v>
      </c>
      <c r="B131" s="34">
        <v>4550.63</v>
      </c>
      <c r="C131" s="34">
        <v>4402.7</v>
      </c>
      <c r="D131" s="34">
        <v>4375.5199999999995</v>
      </c>
      <c r="E131" s="34">
        <v>4340.17</v>
      </c>
      <c r="F131" s="34">
        <v>4410.08</v>
      </c>
      <c r="G131" s="34">
        <v>4625.71</v>
      </c>
      <c r="H131" s="34">
        <v>4820.2</v>
      </c>
      <c r="I131" s="34">
        <v>5029.6099999999997</v>
      </c>
      <c r="J131" s="34">
        <v>5368.73</v>
      </c>
      <c r="K131" s="34">
        <v>5500.2599999999993</v>
      </c>
      <c r="L131" s="34">
        <v>5530.9299999999994</v>
      </c>
      <c r="M131" s="34">
        <v>5526.8899999999994</v>
      </c>
      <c r="N131" s="34">
        <v>5480.8099999999995</v>
      </c>
      <c r="O131" s="34">
        <v>5513.24</v>
      </c>
      <c r="P131" s="34">
        <v>5458.03</v>
      </c>
      <c r="Q131" s="34">
        <v>5437.329999999999</v>
      </c>
      <c r="R131" s="34">
        <v>5455.4099999999989</v>
      </c>
      <c r="S131" s="34">
        <v>5428.19</v>
      </c>
      <c r="T131" s="34">
        <v>5426.3399999999992</v>
      </c>
      <c r="U131" s="34">
        <v>5420.48</v>
      </c>
      <c r="V131" s="34">
        <v>5280.5</v>
      </c>
      <c r="W131" s="34">
        <v>5017.3599999999997</v>
      </c>
      <c r="X131" s="34">
        <v>4767.1899999999996</v>
      </c>
      <c r="Y131" s="34">
        <v>4642.18</v>
      </c>
    </row>
    <row r="132" spans="1:25" x14ac:dyDescent="0.25">
      <c r="A132" s="33">
        <v>19</v>
      </c>
      <c r="B132" s="34">
        <v>4560.91</v>
      </c>
      <c r="C132" s="34">
        <v>4387.28</v>
      </c>
      <c r="D132" s="34">
        <v>4324.5599999999995</v>
      </c>
      <c r="E132" s="34">
        <v>4274.25</v>
      </c>
      <c r="F132" s="34">
        <v>4402.91</v>
      </c>
      <c r="G132" s="34">
        <v>4608.8900000000003</v>
      </c>
      <c r="H132" s="34">
        <v>4828.07</v>
      </c>
      <c r="I132" s="34">
        <v>5095.07</v>
      </c>
      <c r="J132" s="34">
        <v>5380.6699999999992</v>
      </c>
      <c r="K132" s="34">
        <v>5433.37</v>
      </c>
      <c r="L132" s="34">
        <v>5469.49</v>
      </c>
      <c r="M132" s="34">
        <v>5468.95</v>
      </c>
      <c r="N132" s="34">
        <v>5456.87</v>
      </c>
      <c r="O132" s="34">
        <v>5459.4999999999991</v>
      </c>
      <c r="P132" s="34">
        <v>5429.8399999999992</v>
      </c>
      <c r="Q132" s="34">
        <v>5419.4</v>
      </c>
      <c r="R132" s="34">
        <v>5427.28</v>
      </c>
      <c r="S132" s="34">
        <v>5421.4099999999989</v>
      </c>
      <c r="T132" s="34">
        <v>5419.3899999999994</v>
      </c>
      <c r="U132" s="34">
        <v>5407.7699999999995</v>
      </c>
      <c r="V132" s="34">
        <v>5288.73</v>
      </c>
      <c r="W132" s="34">
        <v>5195.4699999999993</v>
      </c>
      <c r="X132" s="34">
        <v>5029.07</v>
      </c>
      <c r="Y132" s="34">
        <v>4821.33</v>
      </c>
    </row>
    <row r="133" spans="1:25" x14ac:dyDescent="0.25">
      <c r="A133" s="33">
        <v>20</v>
      </c>
      <c r="B133" s="34">
        <v>4683.8599999999997</v>
      </c>
      <c r="C133" s="34">
        <v>4504.8099999999995</v>
      </c>
      <c r="D133" s="34">
        <v>4404.78</v>
      </c>
      <c r="E133" s="34">
        <v>4366.2</v>
      </c>
      <c r="F133" s="34">
        <v>4403.93</v>
      </c>
      <c r="G133" s="34">
        <v>4472</v>
      </c>
      <c r="H133" s="34">
        <v>4614.05</v>
      </c>
      <c r="I133" s="34">
        <v>4867.32</v>
      </c>
      <c r="J133" s="34">
        <v>5052.3099999999995</v>
      </c>
      <c r="K133" s="34">
        <v>5158.8099999999995</v>
      </c>
      <c r="L133" s="34">
        <v>5260.05</v>
      </c>
      <c r="M133" s="34">
        <v>5325.24</v>
      </c>
      <c r="N133" s="34">
        <v>5302.11</v>
      </c>
      <c r="O133" s="34">
        <v>5283.63</v>
      </c>
      <c r="P133" s="34">
        <v>5223.4799999999996</v>
      </c>
      <c r="Q133" s="34">
        <v>5198.16</v>
      </c>
      <c r="R133" s="34">
        <v>5312.8399999999992</v>
      </c>
      <c r="S133" s="34">
        <v>5332.61</v>
      </c>
      <c r="T133" s="34">
        <v>5289.49</v>
      </c>
      <c r="U133" s="34">
        <v>5241.88</v>
      </c>
      <c r="V133" s="34">
        <v>5167.5599999999995</v>
      </c>
      <c r="W133" s="34">
        <v>5100.28</v>
      </c>
      <c r="X133" s="34">
        <v>4981.59</v>
      </c>
      <c r="Y133" s="34">
        <v>4692.3900000000003</v>
      </c>
    </row>
    <row r="134" spans="1:25" x14ac:dyDescent="0.25">
      <c r="A134" s="33">
        <v>21</v>
      </c>
      <c r="B134" s="34">
        <v>4650.38</v>
      </c>
      <c r="C134" s="34">
        <v>4418.8499999999995</v>
      </c>
      <c r="D134" s="34">
        <v>4379.2699999999995</v>
      </c>
      <c r="E134" s="34">
        <v>4300.59</v>
      </c>
      <c r="F134" s="34">
        <v>4317.82</v>
      </c>
      <c r="G134" s="34">
        <v>4410.62</v>
      </c>
      <c r="H134" s="34">
        <v>4455.17</v>
      </c>
      <c r="I134" s="34">
        <v>4663.21</v>
      </c>
      <c r="J134" s="34">
        <v>4870.4699999999993</v>
      </c>
      <c r="K134" s="34">
        <v>5038.05</v>
      </c>
      <c r="L134" s="34">
        <v>5099.84</v>
      </c>
      <c r="M134" s="34">
        <v>5127.45</v>
      </c>
      <c r="N134" s="34">
        <v>5131.7699999999995</v>
      </c>
      <c r="O134" s="34">
        <v>5139.0599999999995</v>
      </c>
      <c r="P134" s="34">
        <v>5124.9399999999996</v>
      </c>
      <c r="Q134" s="34">
        <v>5122.38</v>
      </c>
      <c r="R134" s="34">
        <v>5187.54</v>
      </c>
      <c r="S134" s="34">
        <v>5227.6399999999994</v>
      </c>
      <c r="T134" s="34">
        <v>5212.83</v>
      </c>
      <c r="U134" s="34">
        <v>5228.9699999999993</v>
      </c>
      <c r="V134" s="34">
        <v>5131.7299999999996</v>
      </c>
      <c r="W134" s="34">
        <v>5075.58</v>
      </c>
      <c r="X134" s="34">
        <v>4896.3599999999997</v>
      </c>
      <c r="Y134" s="34">
        <v>4647.75</v>
      </c>
    </row>
    <row r="135" spans="1:25" x14ac:dyDescent="0.25">
      <c r="A135" s="33">
        <v>22</v>
      </c>
      <c r="B135" s="34">
        <v>4428.95</v>
      </c>
      <c r="C135" s="34">
        <v>4302.58</v>
      </c>
      <c r="D135" s="34">
        <v>4280.62</v>
      </c>
      <c r="E135" s="34">
        <v>4270.66</v>
      </c>
      <c r="F135" s="34">
        <v>4290.6099999999997</v>
      </c>
      <c r="G135" s="34">
        <v>4459.96</v>
      </c>
      <c r="H135" s="34">
        <v>4700.21</v>
      </c>
      <c r="I135" s="34">
        <v>5012.9299999999994</v>
      </c>
      <c r="J135" s="34">
        <v>5136.25</v>
      </c>
      <c r="K135" s="34">
        <v>5257.87</v>
      </c>
      <c r="L135" s="34">
        <v>5331.13</v>
      </c>
      <c r="M135" s="34">
        <v>5291.92</v>
      </c>
      <c r="N135" s="34">
        <v>5264.4299999999994</v>
      </c>
      <c r="O135" s="34">
        <v>5283</v>
      </c>
      <c r="P135" s="34">
        <v>5238.75</v>
      </c>
      <c r="Q135" s="34">
        <v>5217.28</v>
      </c>
      <c r="R135" s="34">
        <v>5250.83</v>
      </c>
      <c r="S135" s="34">
        <v>5258.48</v>
      </c>
      <c r="T135" s="34">
        <v>5195.83</v>
      </c>
      <c r="U135" s="34">
        <v>5366.9999999999991</v>
      </c>
      <c r="V135" s="34">
        <v>5294.13</v>
      </c>
      <c r="W135" s="34">
        <v>5081.57</v>
      </c>
      <c r="X135" s="34">
        <v>4692.16</v>
      </c>
      <c r="Y135" s="34">
        <v>4426.33</v>
      </c>
    </row>
    <row r="136" spans="1:25" x14ac:dyDescent="0.25">
      <c r="A136" s="33">
        <v>23</v>
      </c>
      <c r="B136" s="34">
        <v>4390.5199999999995</v>
      </c>
      <c r="C136" s="34">
        <v>4227.1899999999996</v>
      </c>
      <c r="D136" s="34">
        <v>4204.96</v>
      </c>
      <c r="E136" s="34">
        <v>4164.8900000000003</v>
      </c>
      <c r="F136" s="34">
        <v>4186.1499999999996</v>
      </c>
      <c r="G136" s="34">
        <v>4439.2</v>
      </c>
      <c r="H136" s="34">
        <v>4807.29</v>
      </c>
      <c r="I136" s="34">
        <v>4970.8499999999995</v>
      </c>
      <c r="J136" s="34">
        <v>5113.96</v>
      </c>
      <c r="K136" s="34">
        <v>5211.7199999999993</v>
      </c>
      <c r="L136" s="34">
        <v>5265.75</v>
      </c>
      <c r="M136" s="34">
        <v>5262.9299999999994</v>
      </c>
      <c r="N136" s="34">
        <v>5217.96</v>
      </c>
      <c r="O136" s="34">
        <v>5242.04</v>
      </c>
      <c r="P136" s="34">
        <v>5200.66</v>
      </c>
      <c r="Q136" s="34">
        <v>5171.7</v>
      </c>
      <c r="R136" s="34">
        <v>5207.07</v>
      </c>
      <c r="S136" s="34">
        <v>5215.21</v>
      </c>
      <c r="T136" s="34">
        <v>5193.76</v>
      </c>
      <c r="U136" s="34">
        <v>5197.0999999999995</v>
      </c>
      <c r="V136" s="34">
        <v>5087.67</v>
      </c>
      <c r="W136" s="34">
        <v>5160.9699999999993</v>
      </c>
      <c r="X136" s="34">
        <v>4989.24</v>
      </c>
      <c r="Y136" s="34">
        <v>4636.2699999999995</v>
      </c>
    </row>
    <row r="137" spans="1:25" x14ac:dyDescent="0.25">
      <c r="A137" s="33">
        <v>24</v>
      </c>
      <c r="B137" s="34">
        <v>4324.99</v>
      </c>
      <c r="C137" s="34">
        <v>4141.8</v>
      </c>
      <c r="D137" s="34">
        <v>4079.2200000000003</v>
      </c>
      <c r="E137" s="34">
        <v>4069.8499999999995</v>
      </c>
      <c r="F137" s="34">
        <v>4140.93</v>
      </c>
      <c r="G137" s="34">
        <v>4452.53</v>
      </c>
      <c r="H137" s="34">
        <v>4910.4399999999996</v>
      </c>
      <c r="I137" s="34">
        <v>5034.6899999999996</v>
      </c>
      <c r="J137" s="34">
        <v>5260.79</v>
      </c>
      <c r="K137" s="34">
        <v>5383.2699999999995</v>
      </c>
      <c r="L137" s="34">
        <v>5415.46</v>
      </c>
      <c r="M137" s="34">
        <v>5422.49</v>
      </c>
      <c r="N137" s="34">
        <v>5389.87</v>
      </c>
      <c r="O137" s="34">
        <v>5407.86</v>
      </c>
      <c r="P137" s="34">
        <v>5357.1399999999994</v>
      </c>
      <c r="Q137" s="34">
        <v>5331.32</v>
      </c>
      <c r="R137" s="34">
        <v>5346.44</v>
      </c>
      <c r="S137" s="34">
        <v>5362.3499999999995</v>
      </c>
      <c r="T137" s="34">
        <v>5334.46</v>
      </c>
      <c r="U137" s="34">
        <v>5325.87</v>
      </c>
      <c r="V137" s="34">
        <v>5224.7299999999996</v>
      </c>
      <c r="W137" s="34">
        <v>5024.45</v>
      </c>
      <c r="X137" s="34">
        <v>4748.51</v>
      </c>
      <c r="Y137" s="34">
        <v>4604.3599999999997</v>
      </c>
    </row>
    <row r="138" spans="1:25" x14ac:dyDescent="0.25">
      <c r="A138" s="33">
        <v>25</v>
      </c>
      <c r="B138" s="34">
        <v>4387.37</v>
      </c>
      <c r="C138" s="34">
        <v>4220.08</v>
      </c>
      <c r="D138" s="34">
        <v>4171.6400000000003</v>
      </c>
      <c r="E138" s="34">
        <v>4134.32</v>
      </c>
      <c r="F138" s="34">
        <v>4192.7699999999995</v>
      </c>
      <c r="G138" s="34">
        <v>4412.41</v>
      </c>
      <c r="H138" s="34">
        <v>4678.6400000000003</v>
      </c>
      <c r="I138" s="34">
        <v>5047.05</v>
      </c>
      <c r="J138" s="34">
        <v>5166.6099999999997</v>
      </c>
      <c r="K138" s="34">
        <v>5270.92</v>
      </c>
      <c r="L138" s="34">
        <v>5297.98</v>
      </c>
      <c r="M138" s="34">
        <v>5280.45</v>
      </c>
      <c r="N138" s="34">
        <v>5255.7</v>
      </c>
      <c r="O138" s="34">
        <v>5271.15</v>
      </c>
      <c r="P138" s="34">
        <v>5226.21</v>
      </c>
      <c r="Q138" s="34">
        <v>5267.01</v>
      </c>
      <c r="R138" s="34">
        <v>5367.0899999999992</v>
      </c>
      <c r="S138" s="34">
        <v>5376.1599999999989</v>
      </c>
      <c r="T138" s="34">
        <v>5261.09</v>
      </c>
      <c r="U138" s="34">
        <v>5194.7</v>
      </c>
      <c r="V138" s="34">
        <v>5139.8499999999995</v>
      </c>
      <c r="W138" s="34">
        <v>5074.9299999999994</v>
      </c>
      <c r="X138" s="34">
        <v>4805.04</v>
      </c>
      <c r="Y138" s="34">
        <v>4522.72</v>
      </c>
    </row>
    <row r="139" spans="1:25" x14ac:dyDescent="0.25">
      <c r="A139" s="33">
        <v>26</v>
      </c>
      <c r="B139" s="34">
        <v>4415.43</v>
      </c>
      <c r="C139" s="34">
        <v>4301.57</v>
      </c>
      <c r="D139" s="34">
        <v>4273.55</v>
      </c>
      <c r="E139" s="34">
        <v>4241.1499999999996</v>
      </c>
      <c r="F139" s="34">
        <v>4278.53</v>
      </c>
      <c r="G139" s="34">
        <v>4484.7299999999996</v>
      </c>
      <c r="H139" s="34">
        <v>4697.71</v>
      </c>
      <c r="I139" s="34">
        <v>5071.34</v>
      </c>
      <c r="J139" s="34">
        <v>5167.08</v>
      </c>
      <c r="K139" s="34">
        <v>5264.3</v>
      </c>
      <c r="L139" s="34">
        <v>5297.74</v>
      </c>
      <c r="M139" s="34">
        <v>5296.48</v>
      </c>
      <c r="N139" s="34">
        <v>5259.48</v>
      </c>
      <c r="O139" s="34">
        <v>5267.6799999999994</v>
      </c>
      <c r="P139" s="34">
        <v>5239.99</v>
      </c>
      <c r="Q139" s="34">
        <v>5221.79</v>
      </c>
      <c r="R139" s="34">
        <v>5247.1399999999994</v>
      </c>
      <c r="S139" s="34">
        <v>5233.4299999999994</v>
      </c>
      <c r="T139" s="34">
        <v>5212.41</v>
      </c>
      <c r="U139" s="34">
        <v>5195.4399999999996</v>
      </c>
      <c r="V139" s="34">
        <v>5136.1499999999996</v>
      </c>
      <c r="W139" s="34">
        <v>5110.71</v>
      </c>
      <c r="X139" s="34">
        <v>5024.09</v>
      </c>
      <c r="Y139" s="34">
        <v>4651.5599999999995</v>
      </c>
    </row>
    <row r="140" spans="1:25" x14ac:dyDescent="0.25">
      <c r="A140" s="33">
        <v>27</v>
      </c>
      <c r="B140" s="34">
        <v>4490.79</v>
      </c>
      <c r="C140" s="34">
        <v>4327.71</v>
      </c>
      <c r="D140" s="34">
        <v>4264.76</v>
      </c>
      <c r="E140" s="34">
        <v>4229.03</v>
      </c>
      <c r="F140" s="34">
        <v>4239.8999999999996</v>
      </c>
      <c r="G140" s="34">
        <v>4386.21</v>
      </c>
      <c r="H140" s="34">
        <v>4482.09</v>
      </c>
      <c r="I140" s="34">
        <v>4763.28</v>
      </c>
      <c r="J140" s="34">
        <v>5062.8599999999997</v>
      </c>
      <c r="K140" s="34">
        <v>5132.3</v>
      </c>
      <c r="L140" s="34">
        <v>5195.34</v>
      </c>
      <c r="M140" s="34">
        <v>5225.41</v>
      </c>
      <c r="N140" s="34">
        <v>5219.79</v>
      </c>
      <c r="O140" s="34">
        <v>5223.1899999999996</v>
      </c>
      <c r="P140" s="34">
        <v>5183.8099999999995</v>
      </c>
      <c r="Q140" s="34">
        <v>5180.6099999999997</v>
      </c>
      <c r="R140" s="34">
        <v>5248.46</v>
      </c>
      <c r="S140" s="34">
        <v>5265.65</v>
      </c>
      <c r="T140" s="34">
        <v>5233.88</v>
      </c>
      <c r="U140" s="34">
        <v>5236.08</v>
      </c>
      <c r="V140" s="34">
        <v>5151.26</v>
      </c>
      <c r="W140" s="34">
        <v>5056.17</v>
      </c>
      <c r="X140" s="34">
        <v>4782.1499999999996</v>
      </c>
      <c r="Y140" s="34">
        <v>4524.3099999999995</v>
      </c>
    </row>
    <row r="141" spans="1:25" x14ac:dyDescent="0.25">
      <c r="A141" s="33">
        <v>28</v>
      </c>
      <c r="B141" s="34">
        <v>4475.28</v>
      </c>
      <c r="C141" s="34">
        <v>4326.76</v>
      </c>
      <c r="D141" s="34">
        <v>4207.74</v>
      </c>
      <c r="E141" s="34">
        <v>4171.01</v>
      </c>
      <c r="F141" s="34">
        <v>4178.58</v>
      </c>
      <c r="G141" s="34">
        <v>4252.8</v>
      </c>
      <c r="H141" s="34">
        <v>4319.09</v>
      </c>
      <c r="I141" s="34">
        <v>4526.5599999999995</v>
      </c>
      <c r="J141" s="34">
        <v>4880.2299999999996</v>
      </c>
      <c r="K141" s="34">
        <v>5053.51</v>
      </c>
      <c r="L141" s="34">
        <v>5081.01</v>
      </c>
      <c r="M141" s="34">
        <v>5105.2699999999995</v>
      </c>
      <c r="N141" s="34">
        <v>5106.8099999999995</v>
      </c>
      <c r="O141" s="34">
        <v>5114.75</v>
      </c>
      <c r="P141" s="34">
        <v>5097.9699999999993</v>
      </c>
      <c r="Q141" s="34">
        <v>5103.83</v>
      </c>
      <c r="R141" s="34">
        <v>5142.62</v>
      </c>
      <c r="S141" s="34">
        <v>5168.6799999999994</v>
      </c>
      <c r="T141" s="34">
        <v>5148.57</v>
      </c>
      <c r="U141" s="34">
        <v>5154.9399999999996</v>
      </c>
      <c r="V141" s="34">
        <v>5104.7699999999995</v>
      </c>
      <c r="W141" s="34">
        <v>5050.6899999999996</v>
      </c>
      <c r="X141" s="34">
        <v>4775.76</v>
      </c>
      <c r="Y141" s="34">
        <v>4472.3900000000003</v>
      </c>
    </row>
    <row r="142" spans="1:25" outlineLevel="1" x14ac:dyDescent="0.25">
      <c r="A142" s="33">
        <v>29</v>
      </c>
      <c r="B142" s="34">
        <v>4466.71</v>
      </c>
      <c r="C142" s="34">
        <v>4245.3900000000003</v>
      </c>
      <c r="D142" s="34">
        <v>4188.3</v>
      </c>
      <c r="E142" s="34">
        <v>4155.34</v>
      </c>
      <c r="F142" s="34">
        <v>4228.53</v>
      </c>
      <c r="G142" s="34">
        <v>4469.6499999999996</v>
      </c>
      <c r="H142" s="34">
        <v>4709.21</v>
      </c>
      <c r="I142" s="34">
        <v>5089.55</v>
      </c>
      <c r="J142" s="34">
        <v>5213.76</v>
      </c>
      <c r="K142" s="34">
        <v>5245.71</v>
      </c>
      <c r="L142" s="34">
        <v>5262.49</v>
      </c>
      <c r="M142" s="34">
        <v>5286.8499999999995</v>
      </c>
      <c r="N142" s="34">
        <v>5257.9</v>
      </c>
      <c r="O142" s="34">
        <v>5272.76</v>
      </c>
      <c r="P142" s="34">
        <v>5220.92</v>
      </c>
      <c r="Q142" s="34">
        <v>5198.99</v>
      </c>
      <c r="R142" s="34">
        <v>5231.84</v>
      </c>
      <c r="S142" s="34">
        <v>5265.98</v>
      </c>
      <c r="T142" s="34">
        <v>5257.15</v>
      </c>
      <c r="U142" s="34">
        <v>5211.08</v>
      </c>
      <c r="V142" s="34">
        <v>5152.7699999999995</v>
      </c>
      <c r="W142" s="34">
        <v>5085.76</v>
      </c>
      <c r="X142" s="34">
        <v>4767.53</v>
      </c>
      <c r="Y142" s="34">
        <v>4391.12</v>
      </c>
    </row>
    <row r="143" spans="1:25" outlineLevel="2" x14ac:dyDescent="0.25">
      <c r="A143" s="33">
        <v>30</v>
      </c>
      <c r="B143" s="34">
        <v>4247.92</v>
      </c>
      <c r="C143" s="34">
        <v>4095.25</v>
      </c>
      <c r="D143" s="34">
        <v>4088.83</v>
      </c>
      <c r="E143" s="34">
        <v>4073.33</v>
      </c>
      <c r="F143" s="34">
        <v>4101.66</v>
      </c>
      <c r="G143" s="34">
        <v>4271.45</v>
      </c>
      <c r="H143" s="34">
        <v>4569.2699999999995</v>
      </c>
      <c r="I143" s="34">
        <v>4825.2</v>
      </c>
      <c r="J143" s="34">
        <v>5086.66</v>
      </c>
      <c r="K143" s="34">
        <v>5130.05</v>
      </c>
      <c r="L143" s="34">
        <v>5292.49</v>
      </c>
      <c r="M143" s="34">
        <v>5313.9</v>
      </c>
      <c r="N143" s="34">
        <v>5175.79</v>
      </c>
      <c r="O143" s="34">
        <v>5173.4799999999996</v>
      </c>
      <c r="P143" s="34">
        <v>5094.3099999999995</v>
      </c>
      <c r="Q143" s="34">
        <v>5075.4799999999996</v>
      </c>
      <c r="R143" s="34">
        <v>5085.9299999999994</v>
      </c>
      <c r="S143" s="34">
        <v>5097.42</v>
      </c>
      <c r="T143" s="34">
        <v>5084.3099999999995</v>
      </c>
      <c r="U143" s="34">
        <v>5072.7699999999995</v>
      </c>
      <c r="V143" s="34">
        <v>5039.58</v>
      </c>
      <c r="W143" s="34">
        <v>5014.4799999999996</v>
      </c>
      <c r="X143" s="34">
        <v>4922.12</v>
      </c>
      <c r="Y143" s="34">
        <v>4619.83</v>
      </c>
    </row>
    <row r="144" spans="1:25" hidden="1" outlineLevel="3" x14ac:dyDescent="0.25">
      <c r="A144" s="33">
        <v>31</v>
      </c>
      <c r="B144" s="34">
        <v>4362.4799999999996</v>
      </c>
      <c r="C144" s="34">
        <v>4170.7299999999996</v>
      </c>
      <c r="D144" s="34">
        <v>4122.16</v>
      </c>
      <c r="E144" s="34">
        <v>4076.1800000000003</v>
      </c>
      <c r="F144" s="34">
        <v>4091.38</v>
      </c>
      <c r="G144" s="34">
        <v>4188.51</v>
      </c>
      <c r="H144" s="34">
        <v>4199.4799999999996</v>
      </c>
      <c r="I144" s="34">
        <v>4456.2699999999995</v>
      </c>
      <c r="J144" s="34">
        <v>4692.72</v>
      </c>
      <c r="K144" s="34">
        <v>4843.8</v>
      </c>
      <c r="L144" s="34">
        <v>4954.1899999999996</v>
      </c>
      <c r="M144" s="34">
        <v>4996.7299999999996</v>
      </c>
      <c r="N144" s="34">
        <v>5002.1399999999994</v>
      </c>
      <c r="O144" s="34">
        <v>5005.12</v>
      </c>
      <c r="P144" s="34">
        <v>4981.71</v>
      </c>
      <c r="Q144" s="34">
        <v>4985.6799999999994</v>
      </c>
      <c r="R144" s="34">
        <v>5037.01</v>
      </c>
      <c r="S144" s="34">
        <v>5082</v>
      </c>
      <c r="T144" s="34">
        <v>5068</v>
      </c>
      <c r="U144" s="34">
        <v>5058.09</v>
      </c>
      <c r="V144" s="34">
        <v>5006.9399999999996</v>
      </c>
      <c r="W144" s="34">
        <v>4954.8899999999994</v>
      </c>
      <c r="X144" s="34">
        <v>4741.7699999999995</v>
      </c>
      <c r="Y144" s="34">
        <v>4484.62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2623.2000000000003</v>
      </c>
      <c r="C149" s="34">
        <v>2515.46</v>
      </c>
      <c r="D149" s="34">
        <v>2475.1200000000003</v>
      </c>
      <c r="E149" s="34">
        <v>2473.61</v>
      </c>
      <c r="F149" s="34">
        <v>2512.9500000000003</v>
      </c>
      <c r="G149" s="34">
        <v>2724.4</v>
      </c>
      <c r="H149" s="34">
        <v>3175.1</v>
      </c>
      <c r="I149" s="34">
        <v>3440.02</v>
      </c>
      <c r="J149" s="34">
        <v>3637.32</v>
      </c>
      <c r="K149" s="34">
        <v>3739.39</v>
      </c>
      <c r="L149" s="34">
        <v>3766.9599999999996</v>
      </c>
      <c r="M149" s="34">
        <v>3764.1699999999996</v>
      </c>
      <c r="N149" s="34">
        <v>3748.7999999999997</v>
      </c>
      <c r="O149" s="34">
        <v>3765.2499999999995</v>
      </c>
      <c r="P149" s="34">
        <v>3762.2099999999996</v>
      </c>
      <c r="Q149" s="34">
        <v>3755.94</v>
      </c>
      <c r="R149" s="34">
        <v>3781.2599999999998</v>
      </c>
      <c r="S149" s="34">
        <v>3781.68</v>
      </c>
      <c r="T149" s="34">
        <v>3756.7099999999996</v>
      </c>
      <c r="U149" s="34">
        <v>3711.6200000000003</v>
      </c>
      <c r="V149" s="34">
        <v>3640.85</v>
      </c>
      <c r="W149" s="34">
        <v>3470.89</v>
      </c>
      <c r="X149" s="34">
        <v>3272.94</v>
      </c>
      <c r="Y149" s="34">
        <v>2902.78</v>
      </c>
    </row>
    <row r="150" spans="1:25" s="31" customFormat="1" x14ac:dyDescent="0.25">
      <c r="A150" s="33">
        <v>2</v>
      </c>
      <c r="B150" s="34">
        <v>2582.21</v>
      </c>
      <c r="C150" s="34">
        <v>2504.4100000000003</v>
      </c>
      <c r="D150" s="34">
        <v>2442.14</v>
      </c>
      <c r="E150" s="34">
        <v>2445.11</v>
      </c>
      <c r="F150" s="34">
        <v>2511.3300000000004</v>
      </c>
      <c r="G150" s="34">
        <v>2627.9900000000002</v>
      </c>
      <c r="H150" s="34">
        <v>3050.68</v>
      </c>
      <c r="I150" s="34">
        <v>3479.86</v>
      </c>
      <c r="J150" s="34">
        <v>3683.81</v>
      </c>
      <c r="K150" s="34">
        <v>3751.4</v>
      </c>
      <c r="L150" s="34">
        <v>3774.4900000000002</v>
      </c>
      <c r="M150" s="34">
        <v>3768.93</v>
      </c>
      <c r="N150" s="34">
        <v>3751.97</v>
      </c>
      <c r="O150" s="34">
        <v>3766.1699999999996</v>
      </c>
      <c r="P150" s="34">
        <v>3766.2599999999998</v>
      </c>
      <c r="Q150" s="34">
        <v>3762.6600000000003</v>
      </c>
      <c r="R150" s="34">
        <v>3786.9500000000003</v>
      </c>
      <c r="S150" s="34">
        <v>3788.65</v>
      </c>
      <c r="T150" s="34">
        <v>3768.6200000000003</v>
      </c>
      <c r="U150" s="34">
        <v>3722.2499999999995</v>
      </c>
      <c r="V150" s="34">
        <v>3652.4100000000003</v>
      </c>
      <c r="W150" s="34">
        <v>3532.2999999999997</v>
      </c>
      <c r="X150" s="34">
        <v>3261.2999999999997</v>
      </c>
      <c r="Y150" s="34">
        <v>2973.68</v>
      </c>
    </row>
    <row r="151" spans="1:25" s="31" customFormat="1" x14ac:dyDescent="0.25">
      <c r="A151" s="33">
        <v>3</v>
      </c>
      <c r="B151" s="34">
        <v>2586.9700000000003</v>
      </c>
      <c r="C151" s="34">
        <v>2501.8700000000003</v>
      </c>
      <c r="D151" s="34">
        <v>2462.09</v>
      </c>
      <c r="E151" s="34">
        <v>2473.2800000000002</v>
      </c>
      <c r="F151" s="34">
        <v>2525.9900000000002</v>
      </c>
      <c r="G151" s="34">
        <v>2674.9500000000003</v>
      </c>
      <c r="H151" s="34">
        <v>3098.19</v>
      </c>
      <c r="I151" s="34">
        <v>3566.06</v>
      </c>
      <c r="J151" s="34">
        <v>3751.9500000000003</v>
      </c>
      <c r="K151" s="34">
        <v>3825.93</v>
      </c>
      <c r="L151" s="34">
        <v>3843.3799999999997</v>
      </c>
      <c r="M151" s="34">
        <v>3837.3399999999997</v>
      </c>
      <c r="N151" s="34">
        <v>3825.07</v>
      </c>
      <c r="O151" s="34">
        <v>3834.72</v>
      </c>
      <c r="P151" s="34">
        <v>3831.68</v>
      </c>
      <c r="Q151" s="34">
        <v>3826.9</v>
      </c>
      <c r="R151" s="34">
        <v>3843.7999999999997</v>
      </c>
      <c r="S151" s="34">
        <v>3850.2000000000003</v>
      </c>
      <c r="T151" s="34">
        <v>3828.0799999999995</v>
      </c>
      <c r="U151" s="34">
        <v>3792.1299999999997</v>
      </c>
      <c r="V151" s="34">
        <v>3702.9</v>
      </c>
      <c r="W151" s="34">
        <v>3545.2899999999995</v>
      </c>
      <c r="X151" s="34">
        <v>3322.5399999999995</v>
      </c>
      <c r="Y151" s="34">
        <v>2943.31</v>
      </c>
    </row>
    <row r="152" spans="1:25" s="31" customFormat="1" x14ac:dyDescent="0.25">
      <c r="A152" s="33">
        <v>4</v>
      </c>
      <c r="B152" s="34">
        <v>2591.5800000000004</v>
      </c>
      <c r="C152" s="34">
        <v>2502.81</v>
      </c>
      <c r="D152" s="34">
        <v>2443.5100000000002</v>
      </c>
      <c r="E152" s="34">
        <v>2447.42</v>
      </c>
      <c r="F152" s="34">
        <v>2511.42</v>
      </c>
      <c r="G152" s="34">
        <v>2668.2900000000004</v>
      </c>
      <c r="H152" s="34">
        <v>3072.22</v>
      </c>
      <c r="I152" s="34">
        <v>3441.5399999999995</v>
      </c>
      <c r="J152" s="34">
        <v>3695.2999999999997</v>
      </c>
      <c r="K152" s="34">
        <v>3770.9199999999996</v>
      </c>
      <c r="L152" s="34">
        <v>3798.2099999999996</v>
      </c>
      <c r="M152" s="34">
        <v>3796.1699999999996</v>
      </c>
      <c r="N152" s="34">
        <v>3773.06</v>
      </c>
      <c r="O152" s="34">
        <v>3788.4100000000003</v>
      </c>
      <c r="P152" s="34">
        <v>3782.5899999999997</v>
      </c>
      <c r="Q152" s="34">
        <v>3776.19</v>
      </c>
      <c r="R152" s="34">
        <v>3799.94</v>
      </c>
      <c r="S152" s="34">
        <v>3796.0399999999995</v>
      </c>
      <c r="T152" s="34">
        <v>3768.32</v>
      </c>
      <c r="U152" s="34">
        <v>3718.2400000000002</v>
      </c>
      <c r="V152" s="34">
        <v>3621.9100000000003</v>
      </c>
      <c r="W152" s="34">
        <v>3438.4100000000003</v>
      </c>
      <c r="X152" s="34">
        <v>3209.07</v>
      </c>
      <c r="Y152" s="34">
        <v>2931.94</v>
      </c>
    </row>
    <row r="153" spans="1:25" s="31" customFormat="1" x14ac:dyDescent="0.25">
      <c r="A153" s="33">
        <v>5</v>
      </c>
      <c r="B153" s="34">
        <v>2576.9700000000003</v>
      </c>
      <c r="C153" s="34">
        <v>2487.4500000000003</v>
      </c>
      <c r="D153" s="34">
        <v>2431.89</v>
      </c>
      <c r="E153" s="34">
        <v>2429.9299999999998</v>
      </c>
      <c r="F153" s="34">
        <v>2490.38</v>
      </c>
      <c r="G153" s="34">
        <v>2637.92</v>
      </c>
      <c r="H153" s="34">
        <v>3003.03</v>
      </c>
      <c r="I153" s="34">
        <v>3396.98</v>
      </c>
      <c r="J153" s="34">
        <v>3697.19</v>
      </c>
      <c r="K153" s="34">
        <v>3781.35</v>
      </c>
      <c r="L153" s="34">
        <v>3804.9900000000002</v>
      </c>
      <c r="M153" s="34">
        <v>3800.3700000000003</v>
      </c>
      <c r="N153" s="34">
        <v>3785.4900000000002</v>
      </c>
      <c r="O153" s="34">
        <v>3794.6600000000003</v>
      </c>
      <c r="P153" s="34">
        <v>3794.8399999999997</v>
      </c>
      <c r="Q153" s="34">
        <v>3792.02</v>
      </c>
      <c r="R153" s="34">
        <v>3813.85</v>
      </c>
      <c r="S153" s="34">
        <v>3820.5499999999997</v>
      </c>
      <c r="T153" s="34">
        <v>3794.53</v>
      </c>
      <c r="U153" s="34">
        <v>3731.2499999999995</v>
      </c>
      <c r="V153" s="34">
        <v>3680.0899999999997</v>
      </c>
      <c r="W153" s="34">
        <v>3498.1600000000003</v>
      </c>
      <c r="X153" s="34">
        <v>3201.3799999999997</v>
      </c>
      <c r="Y153" s="34">
        <v>2991.4900000000002</v>
      </c>
    </row>
    <row r="154" spans="1:25" s="31" customFormat="1" x14ac:dyDescent="0.25">
      <c r="A154" s="33">
        <v>6</v>
      </c>
      <c r="B154" s="34">
        <v>2953.89</v>
      </c>
      <c r="C154" s="34">
        <v>2695.4700000000003</v>
      </c>
      <c r="D154" s="34">
        <v>2593.2000000000003</v>
      </c>
      <c r="E154" s="34">
        <v>2566.02</v>
      </c>
      <c r="F154" s="34">
        <v>2584.2500000000005</v>
      </c>
      <c r="G154" s="34">
        <v>2675.34</v>
      </c>
      <c r="H154" s="34">
        <v>2876.17</v>
      </c>
      <c r="I154" s="34">
        <v>3109.2499999999995</v>
      </c>
      <c r="J154" s="34">
        <v>3410.5899999999997</v>
      </c>
      <c r="K154" s="34">
        <v>3603.94</v>
      </c>
      <c r="L154" s="34">
        <v>3676.9900000000002</v>
      </c>
      <c r="M154" s="34">
        <v>3697.23</v>
      </c>
      <c r="N154" s="34">
        <v>3695.0799999999995</v>
      </c>
      <c r="O154" s="34">
        <v>3696.81</v>
      </c>
      <c r="P154" s="34">
        <v>3659.06</v>
      </c>
      <c r="Q154" s="34">
        <v>3659.35</v>
      </c>
      <c r="R154" s="34">
        <v>3696.9199999999996</v>
      </c>
      <c r="S154" s="34">
        <v>3736.7099999999996</v>
      </c>
      <c r="T154" s="34">
        <v>3700.14</v>
      </c>
      <c r="U154" s="34">
        <v>3688.1699999999996</v>
      </c>
      <c r="V154" s="34">
        <v>3610.6299999999997</v>
      </c>
      <c r="W154" s="34">
        <v>3454.4100000000003</v>
      </c>
      <c r="X154" s="34">
        <v>3218.4900000000002</v>
      </c>
      <c r="Y154" s="34">
        <v>2999.4900000000002</v>
      </c>
    </row>
    <row r="155" spans="1:25" s="31" customFormat="1" x14ac:dyDescent="0.25">
      <c r="A155" s="33">
        <v>7</v>
      </c>
      <c r="B155" s="34">
        <v>2723.3700000000003</v>
      </c>
      <c r="C155" s="34">
        <v>2586.0800000000004</v>
      </c>
      <c r="D155" s="34">
        <v>2525.7200000000003</v>
      </c>
      <c r="E155" s="34">
        <v>2472.0300000000002</v>
      </c>
      <c r="F155" s="34">
        <v>2490.4900000000002</v>
      </c>
      <c r="G155" s="34">
        <v>2533.38</v>
      </c>
      <c r="H155" s="34">
        <v>2595.0400000000004</v>
      </c>
      <c r="I155" s="34">
        <v>2852.38</v>
      </c>
      <c r="J155" s="34">
        <v>3080.39</v>
      </c>
      <c r="K155" s="34">
        <v>3335.65</v>
      </c>
      <c r="L155" s="34">
        <v>3516.6</v>
      </c>
      <c r="M155" s="34">
        <v>3556.2499999999995</v>
      </c>
      <c r="N155" s="34">
        <v>3558.27</v>
      </c>
      <c r="O155" s="34">
        <v>3561.03</v>
      </c>
      <c r="P155" s="34">
        <v>3529.03</v>
      </c>
      <c r="Q155" s="34">
        <v>3543.7599999999998</v>
      </c>
      <c r="R155" s="34">
        <v>3585.73</v>
      </c>
      <c r="S155" s="34">
        <v>3617.7899999999995</v>
      </c>
      <c r="T155" s="34">
        <v>3610.2099999999996</v>
      </c>
      <c r="U155" s="34">
        <v>3611.2099999999996</v>
      </c>
      <c r="V155" s="34">
        <v>3553.4</v>
      </c>
      <c r="W155" s="34">
        <v>3406.4199999999996</v>
      </c>
      <c r="X155" s="34">
        <v>3103.9900000000002</v>
      </c>
      <c r="Y155" s="34">
        <v>2824.68</v>
      </c>
    </row>
    <row r="156" spans="1:25" s="31" customFormat="1" x14ac:dyDescent="0.25">
      <c r="A156" s="33">
        <v>8</v>
      </c>
      <c r="B156" s="34">
        <v>2615.69</v>
      </c>
      <c r="C156" s="34">
        <v>2524.88</v>
      </c>
      <c r="D156" s="34">
        <v>2481.8700000000003</v>
      </c>
      <c r="E156" s="34">
        <v>2467.4100000000003</v>
      </c>
      <c r="F156" s="34">
        <v>2524.96</v>
      </c>
      <c r="G156" s="34">
        <v>2641.4</v>
      </c>
      <c r="H156" s="34">
        <v>2944.35</v>
      </c>
      <c r="I156" s="34">
        <v>3206.72</v>
      </c>
      <c r="J156" s="34">
        <v>3545.5899999999997</v>
      </c>
      <c r="K156" s="34">
        <v>3645.7099999999996</v>
      </c>
      <c r="L156" s="34">
        <v>3672.6600000000003</v>
      </c>
      <c r="M156" s="34">
        <v>3671.15</v>
      </c>
      <c r="N156" s="34">
        <v>3653.3799999999997</v>
      </c>
      <c r="O156" s="34">
        <v>3674.0099999999998</v>
      </c>
      <c r="P156" s="34">
        <v>3613.9900000000002</v>
      </c>
      <c r="Q156" s="34">
        <v>3612.28</v>
      </c>
      <c r="R156" s="34">
        <v>3670.53</v>
      </c>
      <c r="S156" s="34">
        <v>3672.6699999999996</v>
      </c>
      <c r="T156" s="34">
        <v>3601.2000000000003</v>
      </c>
      <c r="U156" s="34">
        <v>3582.6299999999997</v>
      </c>
      <c r="V156" s="34">
        <v>3434.86</v>
      </c>
      <c r="W156" s="34">
        <v>3192.18</v>
      </c>
      <c r="X156" s="34">
        <v>2955.94</v>
      </c>
      <c r="Y156" s="34">
        <v>2726.55</v>
      </c>
    </row>
    <row r="157" spans="1:25" s="31" customFormat="1" x14ac:dyDescent="0.25">
      <c r="A157" s="33">
        <v>9</v>
      </c>
      <c r="B157" s="34">
        <v>2656.6600000000003</v>
      </c>
      <c r="C157" s="34">
        <v>2546.81</v>
      </c>
      <c r="D157" s="34">
        <v>2532.0700000000002</v>
      </c>
      <c r="E157" s="34">
        <v>2497.31</v>
      </c>
      <c r="F157" s="34">
        <v>2538.7900000000004</v>
      </c>
      <c r="G157" s="34">
        <v>2710.92</v>
      </c>
      <c r="H157" s="34">
        <v>2920.26</v>
      </c>
      <c r="I157" s="34">
        <v>3416.81</v>
      </c>
      <c r="J157" s="34">
        <v>3624.44</v>
      </c>
      <c r="K157" s="34">
        <v>3693.64</v>
      </c>
      <c r="L157" s="34">
        <v>3713.2599999999998</v>
      </c>
      <c r="M157" s="34">
        <v>3703.98</v>
      </c>
      <c r="N157" s="34">
        <v>3685.6600000000003</v>
      </c>
      <c r="O157" s="34">
        <v>3698.5799999999995</v>
      </c>
      <c r="P157" s="34">
        <v>3675.2999999999997</v>
      </c>
      <c r="Q157" s="34">
        <v>3637.28</v>
      </c>
      <c r="R157" s="34">
        <v>3651.5399999999995</v>
      </c>
      <c r="S157" s="34">
        <v>3655.94</v>
      </c>
      <c r="T157" s="34">
        <v>3645.5899999999997</v>
      </c>
      <c r="U157" s="34">
        <v>3632.1600000000003</v>
      </c>
      <c r="V157" s="34">
        <v>3531.07</v>
      </c>
      <c r="W157" s="34">
        <v>3336.3299999999995</v>
      </c>
      <c r="X157" s="34">
        <v>3064.48</v>
      </c>
      <c r="Y157" s="34">
        <v>2787.9700000000003</v>
      </c>
    </row>
    <row r="158" spans="1:25" s="31" customFormat="1" x14ac:dyDescent="0.25">
      <c r="A158" s="33">
        <v>10</v>
      </c>
      <c r="B158" s="34">
        <v>2567.38</v>
      </c>
      <c r="C158" s="34">
        <v>2493.5300000000002</v>
      </c>
      <c r="D158" s="34">
        <v>2473.8200000000002</v>
      </c>
      <c r="E158" s="34">
        <v>2454.2900000000004</v>
      </c>
      <c r="F158" s="34">
        <v>2491.23</v>
      </c>
      <c r="G158" s="34">
        <v>2658.39</v>
      </c>
      <c r="H158" s="34">
        <v>2892.42</v>
      </c>
      <c r="I158" s="34">
        <v>3288.4199999999996</v>
      </c>
      <c r="J158" s="34">
        <v>3513.97</v>
      </c>
      <c r="K158" s="34">
        <v>3599.0799999999995</v>
      </c>
      <c r="L158" s="34">
        <v>3615.9</v>
      </c>
      <c r="M158" s="34">
        <v>3612.7400000000002</v>
      </c>
      <c r="N158" s="34">
        <v>3597.3399999999997</v>
      </c>
      <c r="O158" s="34">
        <v>3615.8700000000003</v>
      </c>
      <c r="P158" s="34">
        <v>3595.1200000000003</v>
      </c>
      <c r="Q158" s="34">
        <v>3582.06</v>
      </c>
      <c r="R158" s="34">
        <v>3628.19</v>
      </c>
      <c r="S158" s="34">
        <v>3646.8299999999995</v>
      </c>
      <c r="T158" s="34">
        <v>3579.3299999999995</v>
      </c>
      <c r="U158" s="34">
        <v>3577.2599999999998</v>
      </c>
      <c r="V158" s="34">
        <v>3494.23</v>
      </c>
      <c r="W158" s="34">
        <v>3283.65</v>
      </c>
      <c r="X158" s="34">
        <v>3050.6</v>
      </c>
      <c r="Y158" s="34">
        <v>2768.44</v>
      </c>
    </row>
    <row r="159" spans="1:25" s="31" customFormat="1" x14ac:dyDescent="0.25">
      <c r="A159" s="33">
        <v>11</v>
      </c>
      <c r="B159" s="34">
        <v>2692.96</v>
      </c>
      <c r="C159" s="34">
        <v>2594.31</v>
      </c>
      <c r="D159" s="34">
        <v>2565.38</v>
      </c>
      <c r="E159" s="34">
        <v>2553.88</v>
      </c>
      <c r="F159" s="34">
        <v>2609.1600000000003</v>
      </c>
      <c r="G159" s="34">
        <v>2813.64</v>
      </c>
      <c r="H159" s="34">
        <v>3135.18</v>
      </c>
      <c r="I159" s="34">
        <v>3513.23</v>
      </c>
      <c r="J159" s="34">
        <v>3700.85</v>
      </c>
      <c r="K159" s="34">
        <v>3775.36</v>
      </c>
      <c r="L159" s="34">
        <v>3805.77</v>
      </c>
      <c r="M159" s="34">
        <v>3795.4500000000003</v>
      </c>
      <c r="N159" s="34">
        <v>3783.4900000000002</v>
      </c>
      <c r="O159" s="34">
        <v>3803.14</v>
      </c>
      <c r="P159" s="34">
        <v>3770.53</v>
      </c>
      <c r="Q159" s="34">
        <v>3750.2000000000003</v>
      </c>
      <c r="R159" s="34">
        <v>3777.7400000000002</v>
      </c>
      <c r="S159" s="34">
        <v>3779.7499999999995</v>
      </c>
      <c r="T159" s="34">
        <v>3744.73</v>
      </c>
      <c r="U159" s="34">
        <v>3732.7899999999995</v>
      </c>
      <c r="V159" s="34">
        <v>3637.69</v>
      </c>
      <c r="W159" s="34">
        <v>3462.2599999999998</v>
      </c>
      <c r="X159" s="34">
        <v>3193.11</v>
      </c>
      <c r="Y159" s="34">
        <v>2944.71</v>
      </c>
    </row>
    <row r="160" spans="1:25" s="31" customFormat="1" x14ac:dyDescent="0.25">
      <c r="A160" s="33">
        <v>12</v>
      </c>
      <c r="B160" s="34">
        <v>2681.71</v>
      </c>
      <c r="C160" s="34">
        <v>2562.3200000000002</v>
      </c>
      <c r="D160" s="34">
        <v>2541.9</v>
      </c>
      <c r="E160" s="34">
        <v>2527.48</v>
      </c>
      <c r="F160" s="34">
        <v>2570.5800000000004</v>
      </c>
      <c r="G160" s="34">
        <v>2710.57</v>
      </c>
      <c r="H160" s="34">
        <v>2911.3700000000003</v>
      </c>
      <c r="I160" s="34">
        <v>3298.5499999999997</v>
      </c>
      <c r="J160" s="34">
        <v>3589.4</v>
      </c>
      <c r="K160" s="34">
        <v>3685.31</v>
      </c>
      <c r="L160" s="34">
        <v>3713.35</v>
      </c>
      <c r="M160" s="34">
        <v>3709.1200000000003</v>
      </c>
      <c r="N160" s="34">
        <v>3676.2899999999995</v>
      </c>
      <c r="O160" s="34">
        <v>3698.0399999999995</v>
      </c>
      <c r="P160" s="34">
        <v>3670.0899999999997</v>
      </c>
      <c r="Q160" s="34">
        <v>3626.27</v>
      </c>
      <c r="R160" s="34">
        <v>3648.02</v>
      </c>
      <c r="S160" s="34">
        <v>3644.15</v>
      </c>
      <c r="T160" s="34">
        <v>3625.02</v>
      </c>
      <c r="U160" s="34">
        <v>3614.61</v>
      </c>
      <c r="V160" s="34">
        <v>3460.32</v>
      </c>
      <c r="W160" s="34">
        <v>3321.1600000000003</v>
      </c>
      <c r="X160" s="34">
        <v>3001.69</v>
      </c>
      <c r="Y160" s="34">
        <v>2844.6</v>
      </c>
    </row>
    <row r="161" spans="1:25" s="31" customFormat="1" x14ac:dyDescent="0.25">
      <c r="A161" s="33">
        <v>13</v>
      </c>
      <c r="B161" s="34">
        <v>2858.15</v>
      </c>
      <c r="C161" s="34">
        <v>2632.9700000000003</v>
      </c>
      <c r="D161" s="34">
        <v>2524.2200000000003</v>
      </c>
      <c r="E161" s="34">
        <v>2494.4</v>
      </c>
      <c r="F161" s="34">
        <v>2494.0400000000004</v>
      </c>
      <c r="G161" s="34">
        <v>2569.56</v>
      </c>
      <c r="H161" s="34">
        <v>2685.07</v>
      </c>
      <c r="I161" s="34">
        <v>2947.52</v>
      </c>
      <c r="J161" s="34">
        <v>3268.32</v>
      </c>
      <c r="K161" s="34">
        <v>3381.8799999999997</v>
      </c>
      <c r="L161" s="34">
        <v>3473.02</v>
      </c>
      <c r="M161" s="34">
        <v>3505.18</v>
      </c>
      <c r="N161" s="34">
        <v>3490.1699999999996</v>
      </c>
      <c r="O161" s="34">
        <v>3489.22</v>
      </c>
      <c r="P161" s="34">
        <v>3482.4100000000003</v>
      </c>
      <c r="Q161" s="34">
        <v>3529.57</v>
      </c>
      <c r="R161" s="34">
        <v>3630.6600000000003</v>
      </c>
      <c r="S161" s="34">
        <v>3702.7099999999996</v>
      </c>
      <c r="T161" s="34">
        <v>3645.03</v>
      </c>
      <c r="U161" s="34">
        <v>3492.6299999999997</v>
      </c>
      <c r="V161" s="34">
        <v>3421.85</v>
      </c>
      <c r="W161" s="34">
        <v>3329.7000000000003</v>
      </c>
      <c r="X161" s="34">
        <v>3186.18</v>
      </c>
      <c r="Y161" s="34">
        <v>2938.18</v>
      </c>
    </row>
    <row r="162" spans="1:25" s="31" customFormat="1" x14ac:dyDescent="0.25">
      <c r="A162" s="33">
        <v>14</v>
      </c>
      <c r="B162" s="34">
        <v>2714.9100000000003</v>
      </c>
      <c r="C162" s="34">
        <v>2550.84</v>
      </c>
      <c r="D162" s="34">
        <v>2475.34</v>
      </c>
      <c r="E162" s="34">
        <v>2456.3200000000002</v>
      </c>
      <c r="F162" s="34">
        <v>2473.6600000000003</v>
      </c>
      <c r="G162" s="34">
        <v>2514.73</v>
      </c>
      <c r="H162" s="34">
        <v>2629.89</v>
      </c>
      <c r="I162" s="34">
        <v>2851.2900000000004</v>
      </c>
      <c r="J162" s="34">
        <v>3146.56</v>
      </c>
      <c r="K162" s="34">
        <v>3312.4</v>
      </c>
      <c r="L162" s="34">
        <v>3400.56</v>
      </c>
      <c r="M162" s="34">
        <v>3449.3399999999997</v>
      </c>
      <c r="N162" s="34">
        <v>3452.1699999999996</v>
      </c>
      <c r="O162" s="34">
        <v>3459.43</v>
      </c>
      <c r="P162" s="34">
        <v>3450.0899999999997</v>
      </c>
      <c r="Q162" s="34">
        <v>3510.4199999999996</v>
      </c>
      <c r="R162" s="34">
        <v>3616.19</v>
      </c>
      <c r="S162" s="34">
        <v>3743.5799999999995</v>
      </c>
      <c r="T162" s="34">
        <v>3764.43</v>
      </c>
      <c r="U162" s="34">
        <v>3572.0399999999995</v>
      </c>
      <c r="V162" s="34">
        <v>3478.31</v>
      </c>
      <c r="W162" s="34">
        <v>3396.7999999999997</v>
      </c>
      <c r="X162" s="34">
        <v>3198.82</v>
      </c>
      <c r="Y162" s="34">
        <v>2958.81</v>
      </c>
    </row>
    <row r="163" spans="1:25" s="31" customFormat="1" x14ac:dyDescent="0.25">
      <c r="A163" s="33">
        <v>15</v>
      </c>
      <c r="B163" s="34">
        <v>2606.0100000000002</v>
      </c>
      <c r="C163" s="34">
        <v>2501.42</v>
      </c>
      <c r="D163" s="34">
        <v>2455.7900000000004</v>
      </c>
      <c r="E163" s="34">
        <v>2426.7600000000002</v>
      </c>
      <c r="F163" s="34">
        <v>2473.8300000000004</v>
      </c>
      <c r="G163" s="34">
        <v>2646.32</v>
      </c>
      <c r="H163" s="34">
        <v>2850.71</v>
      </c>
      <c r="I163" s="34">
        <v>3211.93</v>
      </c>
      <c r="J163" s="34">
        <v>3455.0099999999998</v>
      </c>
      <c r="K163" s="34">
        <v>3541.4900000000002</v>
      </c>
      <c r="L163" s="34">
        <v>3588.9999999999995</v>
      </c>
      <c r="M163" s="34">
        <v>3596.0799999999995</v>
      </c>
      <c r="N163" s="34">
        <v>3568.2400000000002</v>
      </c>
      <c r="O163" s="34">
        <v>3588.85</v>
      </c>
      <c r="P163" s="34">
        <v>3557.07</v>
      </c>
      <c r="Q163" s="34">
        <v>3531.1299999999997</v>
      </c>
      <c r="R163" s="34">
        <v>3576.6</v>
      </c>
      <c r="S163" s="34">
        <v>3559.64</v>
      </c>
      <c r="T163" s="34">
        <v>3491.94</v>
      </c>
      <c r="U163" s="34">
        <v>3462.2400000000002</v>
      </c>
      <c r="V163" s="34">
        <v>3288.8799999999997</v>
      </c>
      <c r="W163" s="34">
        <v>3155.69</v>
      </c>
      <c r="X163" s="34">
        <v>2983.52</v>
      </c>
      <c r="Y163" s="34">
        <v>2687.84</v>
      </c>
    </row>
    <row r="164" spans="1:25" s="31" customFormat="1" x14ac:dyDescent="0.25">
      <c r="A164" s="33">
        <v>16</v>
      </c>
      <c r="B164" s="34">
        <v>2927.93</v>
      </c>
      <c r="C164" s="34">
        <v>2655.78</v>
      </c>
      <c r="D164" s="34">
        <v>2575.8000000000002</v>
      </c>
      <c r="E164" s="34">
        <v>2576.0100000000002</v>
      </c>
      <c r="F164" s="34">
        <v>2646.8700000000003</v>
      </c>
      <c r="G164" s="34">
        <v>3069.93</v>
      </c>
      <c r="H164" s="34">
        <v>3223.5799999999995</v>
      </c>
      <c r="I164" s="34">
        <v>3293.06</v>
      </c>
      <c r="J164" s="34">
        <v>3577.47</v>
      </c>
      <c r="K164" s="34">
        <v>3702.93</v>
      </c>
      <c r="L164" s="34">
        <v>3783.9999999999995</v>
      </c>
      <c r="M164" s="34">
        <v>3769.4599999999996</v>
      </c>
      <c r="N164" s="34">
        <v>3663.14</v>
      </c>
      <c r="O164" s="34">
        <v>3671.8799999999997</v>
      </c>
      <c r="P164" s="34">
        <v>3668.81</v>
      </c>
      <c r="Q164" s="34">
        <v>3633.7999999999997</v>
      </c>
      <c r="R164" s="34">
        <v>3651.72</v>
      </c>
      <c r="S164" s="34">
        <v>3632.4599999999996</v>
      </c>
      <c r="T164" s="34">
        <v>3622.47</v>
      </c>
      <c r="U164" s="34">
        <v>3573.18</v>
      </c>
      <c r="V164" s="34">
        <v>3323.1600000000003</v>
      </c>
      <c r="W164" s="34">
        <v>3264.2000000000003</v>
      </c>
      <c r="X164" s="34">
        <v>3113.65</v>
      </c>
      <c r="Y164" s="34">
        <v>2765.76</v>
      </c>
    </row>
    <row r="165" spans="1:25" s="31" customFormat="1" x14ac:dyDescent="0.25">
      <c r="A165" s="33">
        <v>17</v>
      </c>
      <c r="B165" s="34">
        <v>2765.67</v>
      </c>
      <c r="C165" s="34">
        <v>2624.1</v>
      </c>
      <c r="D165" s="34">
        <v>2572.0000000000005</v>
      </c>
      <c r="E165" s="34">
        <v>2562.7800000000002</v>
      </c>
      <c r="F165" s="34">
        <v>2630.9900000000002</v>
      </c>
      <c r="G165" s="34">
        <v>2877.7400000000002</v>
      </c>
      <c r="H165" s="34">
        <v>3151.5499999999997</v>
      </c>
      <c r="I165" s="34">
        <v>3353.28</v>
      </c>
      <c r="J165" s="34">
        <v>3643.7099999999996</v>
      </c>
      <c r="K165" s="34">
        <v>3735.2099999999996</v>
      </c>
      <c r="L165" s="34">
        <v>3765.32</v>
      </c>
      <c r="M165" s="34">
        <v>3768.2599999999998</v>
      </c>
      <c r="N165" s="34">
        <v>3755.85</v>
      </c>
      <c r="O165" s="34">
        <v>3765.1699999999996</v>
      </c>
      <c r="P165" s="34">
        <v>3746.53</v>
      </c>
      <c r="Q165" s="34">
        <v>3725.53</v>
      </c>
      <c r="R165" s="34">
        <v>3736.73</v>
      </c>
      <c r="S165" s="34">
        <v>3731.48</v>
      </c>
      <c r="T165" s="34">
        <v>3745.78</v>
      </c>
      <c r="U165" s="34">
        <v>3712.7599999999998</v>
      </c>
      <c r="V165" s="34">
        <v>3543.31</v>
      </c>
      <c r="W165" s="34">
        <v>3293.2999999999997</v>
      </c>
      <c r="X165" s="34">
        <v>3220.81</v>
      </c>
      <c r="Y165" s="34">
        <v>3002.23</v>
      </c>
    </row>
    <row r="166" spans="1:25" s="31" customFormat="1" x14ac:dyDescent="0.25">
      <c r="A166" s="33">
        <v>18</v>
      </c>
      <c r="B166" s="34">
        <v>2859.9900000000002</v>
      </c>
      <c r="C166" s="34">
        <v>2712.06</v>
      </c>
      <c r="D166" s="34">
        <v>2684.88</v>
      </c>
      <c r="E166" s="34">
        <v>2649.53</v>
      </c>
      <c r="F166" s="34">
        <v>2719.44</v>
      </c>
      <c r="G166" s="34">
        <v>2935.07</v>
      </c>
      <c r="H166" s="34">
        <v>3129.56</v>
      </c>
      <c r="I166" s="34">
        <v>3338.97</v>
      </c>
      <c r="J166" s="34">
        <v>3678.0899999999997</v>
      </c>
      <c r="K166" s="34">
        <v>3809.6200000000003</v>
      </c>
      <c r="L166" s="34">
        <v>3840.2899999999995</v>
      </c>
      <c r="M166" s="34">
        <v>3836.2499999999995</v>
      </c>
      <c r="N166" s="34">
        <v>3790.1699999999996</v>
      </c>
      <c r="O166" s="34">
        <v>3822.6</v>
      </c>
      <c r="P166" s="34">
        <v>3767.39</v>
      </c>
      <c r="Q166" s="34">
        <v>3746.69</v>
      </c>
      <c r="R166" s="34">
        <v>3764.77</v>
      </c>
      <c r="S166" s="34">
        <v>3737.5499999999997</v>
      </c>
      <c r="T166" s="34">
        <v>3735.7000000000003</v>
      </c>
      <c r="U166" s="34">
        <v>3729.8399999999997</v>
      </c>
      <c r="V166" s="34">
        <v>3589.86</v>
      </c>
      <c r="W166" s="34">
        <v>3326.72</v>
      </c>
      <c r="X166" s="34">
        <v>3076.5499999999997</v>
      </c>
      <c r="Y166" s="34">
        <v>2951.5400000000004</v>
      </c>
    </row>
    <row r="167" spans="1:25" s="31" customFormat="1" x14ac:dyDescent="0.25">
      <c r="A167" s="33">
        <v>19</v>
      </c>
      <c r="B167" s="34">
        <v>2870.27</v>
      </c>
      <c r="C167" s="34">
        <v>2696.64</v>
      </c>
      <c r="D167" s="34">
        <v>2633.92</v>
      </c>
      <c r="E167" s="34">
        <v>2583.61</v>
      </c>
      <c r="F167" s="34">
        <v>2712.27</v>
      </c>
      <c r="G167" s="34">
        <v>2918.2500000000005</v>
      </c>
      <c r="H167" s="34">
        <v>3137.43</v>
      </c>
      <c r="I167" s="34">
        <v>3404.43</v>
      </c>
      <c r="J167" s="34">
        <v>3690.03</v>
      </c>
      <c r="K167" s="34">
        <v>3742.73</v>
      </c>
      <c r="L167" s="34">
        <v>3778.85</v>
      </c>
      <c r="M167" s="34">
        <v>3778.31</v>
      </c>
      <c r="N167" s="34">
        <v>3766.23</v>
      </c>
      <c r="O167" s="34">
        <v>3768.86</v>
      </c>
      <c r="P167" s="34">
        <v>3739.2000000000003</v>
      </c>
      <c r="Q167" s="34">
        <v>3728.7599999999998</v>
      </c>
      <c r="R167" s="34">
        <v>3736.64</v>
      </c>
      <c r="S167" s="34">
        <v>3730.77</v>
      </c>
      <c r="T167" s="34">
        <v>3728.7499999999995</v>
      </c>
      <c r="U167" s="34">
        <v>3717.1299999999997</v>
      </c>
      <c r="V167" s="34">
        <v>3598.0899999999997</v>
      </c>
      <c r="W167" s="34">
        <v>3504.8299999999995</v>
      </c>
      <c r="X167" s="34">
        <v>3338.43</v>
      </c>
      <c r="Y167" s="34">
        <v>3130.69</v>
      </c>
    </row>
    <row r="168" spans="1:25" s="31" customFormat="1" x14ac:dyDescent="0.25">
      <c r="A168" s="33">
        <v>20</v>
      </c>
      <c r="B168" s="34">
        <v>2993.2200000000003</v>
      </c>
      <c r="C168" s="34">
        <v>2814.17</v>
      </c>
      <c r="D168" s="34">
        <v>2714.14</v>
      </c>
      <c r="E168" s="34">
        <v>2675.56</v>
      </c>
      <c r="F168" s="34">
        <v>2713.2900000000004</v>
      </c>
      <c r="G168" s="34">
        <v>2781.36</v>
      </c>
      <c r="H168" s="34">
        <v>2923.4100000000003</v>
      </c>
      <c r="I168" s="34">
        <v>3176.68</v>
      </c>
      <c r="J168" s="34">
        <v>3361.6699999999996</v>
      </c>
      <c r="K168" s="34">
        <v>3468.1699999999996</v>
      </c>
      <c r="L168" s="34">
        <v>3569.4100000000003</v>
      </c>
      <c r="M168" s="34">
        <v>3634.6</v>
      </c>
      <c r="N168" s="34">
        <v>3611.47</v>
      </c>
      <c r="O168" s="34">
        <v>3592.9900000000002</v>
      </c>
      <c r="P168" s="34">
        <v>3532.8399999999997</v>
      </c>
      <c r="Q168" s="34">
        <v>3507.52</v>
      </c>
      <c r="R168" s="34">
        <v>3622.2000000000003</v>
      </c>
      <c r="S168" s="34">
        <v>3641.97</v>
      </c>
      <c r="T168" s="34">
        <v>3598.85</v>
      </c>
      <c r="U168" s="34">
        <v>3551.2400000000002</v>
      </c>
      <c r="V168" s="34">
        <v>3476.9199999999996</v>
      </c>
      <c r="W168" s="34">
        <v>3409.64</v>
      </c>
      <c r="X168" s="34">
        <v>3290.9500000000003</v>
      </c>
      <c r="Y168" s="34">
        <v>3001.7500000000005</v>
      </c>
    </row>
    <row r="169" spans="1:25" s="31" customFormat="1" x14ac:dyDescent="0.25">
      <c r="A169" s="33">
        <v>21</v>
      </c>
      <c r="B169" s="34">
        <v>2959.7400000000002</v>
      </c>
      <c r="C169" s="34">
        <v>2728.21</v>
      </c>
      <c r="D169" s="34">
        <v>2688.63</v>
      </c>
      <c r="E169" s="34">
        <v>2609.9500000000003</v>
      </c>
      <c r="F169" s="34">
        <v>2627.18</v>
      </c>
      <c r="G169" s="34">
        <v>2719.98</v>
      </c>
      <c r="H169" s="34">
        <v>2764.53</v>
      </c>
      <c r="I169" s="34">
        <v>2972.57</v>
      </c>
      <c r="J169" s="34">
        <v>3179.8299999999995</v>
      </c>
      <c r="K169" s="34">
        <v>3347.4100000000003</v>
      </c>
      <c r="L169" s="34">
        <v>3409.2000000000003</v>
      </c>
      <c r="M169" s="34">
        <v>3436.81</v>
      </c>
      <c r="N169" s="34">
        <v>3441.1299999999997</v>
      </c>
      <c r="O169" s="34">
        <v>3448.4199999999996</v>
      </c>
      <c r="P169" s="34">
        <v>3434.2999999999997</v>
      </c>
      <c r="Q169" s="34">
        <v>3431.7400000000002</v>
      </c>
      <c r="R169" s="34">
        <v>3496.9</v>
      </c>
      <c r="S169" s="34">
        <v>3536.9999999999995</v>
      </c>
      <c r="T169" s="34">
        <v>3522.19</v>
      </c>
      <c r="U169" s="34">
        <v>3538.3299999999995</v>
      </c>
      <c r="V169" s="34">
        <v>3441.0899999999997</v>
      </c>
      <c r="W169" s="34">
        <v>3384.94</v>
      </c>
      <c r="X169" s="34">
        <v>3205.72</v>
      </c>
      <c r="Y169" s="34">
        <v>2957.11</v>
      </c>
    </row>
    <row r="170" spans="1:25" s="31" customFormat="1" x14ac:dyDescent="0.25">
      <c r="A170" s="33">
        <v>22</v>
      </c>
      <c r="B170" s="34">
        <v>2738.31</v>
      </c>
      <c r="C170" s="34">
        <v>2611.94</v>
      </c>
      <c r="D170" s="34">
        <v>2589.98</v>
      </c>
      <c r="E170" s="34">
        <v>2580.02</v>
      </c>
      <c r="F170" s="34">
        <v>2599.9700000000003</v>
      </c>
      <c r="G170" s="34">
        <v>2769.32</v>
      </c>
      <c r="H170" s="34">
        <v>3009.57</v>
      </c>
      <c r="I170" s="34">
        <v>3322.2899999999995</v>
      </c>
      <c r="J170" s="34">
        <v>3445.61</v>
      </c>
      <c r="K170" s="34">
        <v>3567.23</v>
      </c>
      <c r="L170" s="34">
        <v>3640.4900000000002</v>
      </c>
      <c r="M170" s="34">
        <v>3601.28</v>
      </c>
      <c r="N170" s="34">
        <v>3573.7899999999995</v>
      </c>
      <c r="O170" s="34">
        <v>3592.36</v>
      </c>
      <c r="P170" s="34">
        <v>3548.11</v>
      </c>
      <c r="Q170" s="34">
        <v>3526.64</v>
      </c>
      <c r="R170" s="34">
        <v>3560.19</v>
      </c>
      <c r="S170" s="34">
        <v>3567.8399999999997</v>
      </c>
      <c r="T170" s="34">
        <v>3505.19</v>
      </c>
      <c r="U170" s="34">
        <v>3676.36</v>
      </c>
      <c r="V170" s="34">
        <v>3603.4900000000002</v>
      </c>
      <c r="W170" s="34">
        <v>3390.93</v>
      </c>
      <c r="X170" s="34">
        <v>3001.52</v>
      </c>
      <c r="Y170" s="34">
        <v>2735.69</v>
      </c>
    </row>
    <row r="171" spans="1:25" s="31" customFormat="1" x14ac:dyDescent="0.25">
      <c r="A171" s="33">
        <v>23</v>
      </c>
      <c r="B171" s="34">
        <v>2699.88</v>
      </c>
      <c r="C171" s="34">
        <v>2536.5500000000002</v>
      </c>
      <c r="D171" s="34">
        <v>2514.3200000000002</v>
      </c>
      <c r="E171" s="34">
        <v>2474.2500000000005</v>
      </c>
      <c r="F171" s="34">
        <v>2495.5100000000002</v>
      </c>
      <c r="G171" s="34">
        <v>2748.56</v>
      </c>
      <c r="H171" s="34">
        <v>3116.65</v>
      </c>
      <c r="I171" s="34">
        <v>3280.2099999999996</v>
      </c>
      <c r="J171" s="34">
        <v>3423.32</v>
      </c>
      <c r="K171" s="34">
        <v>3521.0799999999995</v>
      </c>
      <c r="L171" s="34">
        <v>3575.11</v>
      </c>
      <c r="M171" s="34">
        <v>3572.2899999999995</v>
      </c>
      <c r="N171" s="34">
        <v>3527.32</v>
      </c>
      <c r="O171" s="34">
        <v>3551.4</v>
      </c>
      <c r="P171" s="34">
        <v>3510.02</v>
      </c>
      <c r="Q171" s="34">
        <v>3481.06</v>
      </c>
      <c r="R171" s="34">
        <v>3516.43</v>
      </c>
      <c r="S171" s="34">
        <v>3524.57</v>
      </c>
      <c r="T171" s="34">
        <v>3503.1200000000003</v>
      </c>
      <c r="U171" s="34">
        <v>3506.4599999999996</v>
      </c>
      <c r="V171" s="34">
        <v>3397.03</v>
      </c>
      <c r="W171" s="34">
        <v>3470.3299999999995</v>
      </c>
      <c r="X171" s="34">
        <v>3298.6</v>
      </c>
      <c r="Y171" s="34">
        <v>2945.63</v>
      </c>
    </row>
    <row r="172" spans="1:25" s="31" customFormat="1" x14ac:dyDescent="0.25">
      <c r="A172" s="33">
        <v>24</v>
      </c>
      <c r="B172" s="34">
        <v>2634.35</v>
      </c>
      <c r="C172" s="34">
        <v>2451.1600000000003</v>
      </c>
      <c r="D172" s="34">
        <v>2388.5800000000004</v>
      </c>
      <c r="E172" s="34">
        <v>2379.21</v>
      </c>
      <c r="F172" s="34">
        <v>2450.2900000000004</v>
      </c>
      <c r="G172" s="34">
        <v>2761.89</v>
      </c>
      <c r="H172" s="34">
        <v>3219.7999999999997</v>
      </c>
      <c r="I172" s="34">
        <v>3344.0499999999997</v>
      </c>
      <c r="J172" s="34">
        <v>3570.15</v>
      </c>
      <c r="K172" s="34">
        <v>3692.6299999999997</v>
      </c>
      <c r="L172" s="34">
        <v>3724.82</v>
      </c>
      <c r="M172" s="34">
        <v>3731.85</v>
      </c>
      <c r="N172" s="34">
        <v>3699.23</v>
      </c>
      <c r="O172" s="34">
        <v>3717.22</v>
      </c>
      <c r="P172" s="34">
        <v>3666.4999999999995</v>
      </c>
      <c r="Q172" s="34">
        <v>3640.68</v>
      </c>
      <c r="R172" s="34">
        <v>3655.7999999999997</v>
      </c>
      <c r="S172" s="34">
        <v>3671.7099999999996</v>
      </c>
      <c r="T172" s="34">
        <v>3643.82</v>
      </c>
      <c r="U172" s="34">
        <v>3635.23</v>
      </c>
      <c r="V172" s="34">
        <v>3534.0899999999997</v>
      </c>
      <c r="W172" s="34">
        <v>3333.81</v>
      </c>
      <c r="X172" s="34">
        <v>3057.8700000000003</v>
      </c>
      <c r="Y172" s="34">
        <v>2913.7200000000003</v>
      </c>
    </row>
    <row r="173" spans="1:25" s="31" customFormat="1" x14ac:dyDescent="0.25">
      <c r="A173" s="33">
        <v>25</v>
      </c>
      <c r="B173" s="34">
        <v>2696.73</v>
      </c>
      <c r="C173" s="34">
        <v>2529.44</v>
      </c>
      <c r="D173" s="34">
        <v>2481.0000000000005</v>
      </c>
      <c r="E173" s="34">
        <v>2443.6799999999998</v>
      </c>
      <c r="F173" s="34">
        <v>2502.13</v>
      </c>
      <c r="G173" s="34">
        <v>2721.77</v>
      </c>
      <c r="H173" s="34">
        <v>2988.0000000000005</v>
      </c>
      <c r="I173" s="34">
        <v>3356.4100000000003</v>
      </c>
      <c r="J173" s="34">
        <v>3475.97</v>
      </c>
      <c r="K173" s="34">
        <v>3580.28</v>
      </c>
      <c r="L173" s="34">
        <v>3607.3399999999997</v>
      </c>
      <c r="M173" s="34">
        <v>3589.81</v>
      </c>
      <c r="N173" s="34">
        <v>3565.06</v>
      </c>
      <c r="O173" s="34">
        <v>3580.5099999999998</v>
      </c>
      <c r="P173" s="34">
        <v>3535.57</v>
      </c>
      <c r="Q173" s="34">
        <v>3576.3700000000003</v>
      </c>
      <c r="R173" s="34">
        <v>3676.4500000000003</v>
      </c>
      <c r="S173" s="34">
        <v>3685.52</v>
      </c>
      <c r="T173" s="34">
        <v>3570.4500000000003</v>
      </c>
      <c r="U173" s="34">
        <v>3504.06</v>
      </c>
      <c r="V173" s="34">
        <v>3449.2099999999996</v>
      </c>
      <c r="W173" s="34">
        <v>3384.2899999999995</v>
      </c>
      <c r="X173" s="34">
        <v>3114.4</v>
      </c>
      <c r="Y173" s="34">
        <v>2832.0800000000004</v>
      </c>
    </row>
    <row r="174" spans="1:25" s="31" customFormat="1" x14ac:dyDescent="0.25">
      <c r="A174" s="33">
        <v>26</v>
      </c>
      <c r="B174" s="34">
        <v>2724.7900000000004</v>
      </c>
      <c r="C174" s="34">
        <v>2610.9299999999998</v>
      </c>
      <c r="D174" s="34">
        <v>2582.9100000000003</v>
      </c>
      <c r="E174" s="34">
        <v>2550.5100000000002</v>
      </c>
      <c r="F174" s="34">
        <v>2587.89</v>
      </c>
      <c r="G174" s="34">
        <v>2794.09</v>
      </c>
      <c r="H174" s="34">
        <v>3007.07</v>
      </c>
      <c r="I174" s="34">
        <v>3380.7000000000003</v>
      </c>
      <c r="J174" s="34">
        <v>3476.44</v>
      </c>
      <c r="K174" s="34">
        <v>3573.6600000000003</v>
      </c>
      <c r="L174" s="34">
        <v>3607.1</v>
      </c>
      <c r="M174" s="34">
        <v>3605.8399999999997</v>
      </c>
      <c r="N174" s="34">
        <v>3568.8399999999997</v>
      </c>
      <c r="O174" s="34">
        <v>3577.0399999999995</v>
      </c>
      <c r="P174" s="34">
        <v>3549.35</v>
      </c>
      <c r="Q174" s="34">
        <v>3531.15</v>
      </c>
      <c r="R174" s="34">
        <v>3556.4999999999995</v>
      </c>
      <c r="S174" s="34">
        <v>3542.7899999999995</v>
      </c>
      <c r="T174" s="34">
        <v>3521.77</v>
      </c>
      <c r="U174" s="34">
        <v>3504.7999999999997</v>
      </c>
      <c r="V174" s="34">
        <v>3445.5099999999998</v>
      </c>
      <c r="W174" s="34">
        <v>3420.07</v>
      </c>
      <c r="X174" s="34">
        <v>3333.4500000000003</v>
      </c>
      <c r="Y174" s="34">
        <v>2960.92</v>
      </c>
    </row>
    <row r="175" spans="1:25" s="31" customFormat="1" x14ac:dyDescent="0.25">
      <c r="A175" s="33">
        <v>27</v>
      </c>
      <c r="B175" s="34">
        <v>2800.15</v>
      </c>
      <c r="C175" s="34">
        <v>2637.07</v>
      </c>
      <c r="D175" s="34">
        <v>2574.1200000000003</v>
      </c>
      <c r="E175" s="34">
        <v>2538.39</v>
      </c>
      <c r="F175" s="34">
        <v>2549.2600000000002</v>
      </c>
      <c r="G175" s="34">
        <v>2695.57</v>
      </c>
      <c r="H175" s="34">
        <v>2791.4500000000003</v>
      </c>
      <c r="I175" s="34">
        <v>3072.64</v>
      </c>
      <c r="J175" s="34">
        <v>3372.22</v>
      </c>
      <c r="K175" s="34">
        <v>3441.6600000000003</v>
      </c>
      <c r="L175" s="34">
        <v>3504.7000000000003</v>
      </c>
      <c r="M175" s="34">
        <v>3534.77</v>
      </c>
      <c r="N175" s="34">
        <v>3529.15</v>
      </c>
      <c r="O175" s="34">
        <v>3532.5499999999997</v>
      </c>
      <c r="P175" s="34">
        <v>3493.1699999999996</v>
      </c>
      <c r="Q175" s="34">
        <v>3489.97</v>
      </c>
      <c r="R175" s="34">
        <v>3557.82</v>
      </c>
      <c r="S175" s="34">
        <v>3575.0099999999998</v>
      </c>
      <c r="T175" s="34">
        <v>3543.2400000000002</v>
      </c>
      <c r="U175" s="34">
        <v>3545.44</v>
      </c>
      <c r="V175" s="34">
        <v>3460.6200000000003</v>
      </c>
      <c r="W175" s="34">
        <v>3365.53</v>
      </c>
      <c r="X175" s="34">
        <v>3091.5099999999998</v>
      </c>
      <c r="Y175" s="34">
        <v>2833.67</v>
      </c>
    </row>
    <row r="176" spans="1:25" s="31" customFormat="1" x14ac:dyDescent="0.25">
      <c r="A176" s="33">
        <v>28</v>
      </c>
      <c r="B176" s="34">
        <v>2784.64</v>
      </c>
      <c r="C176" s="34">
        <v>2636.1200000000003</v>
      </c>
      <c r="D176" s="34">
        <v>2517.1</v>
      </c>
      <c r="E176" s="34">
        <v>2480.3700000000003</v>
      </c>
      <c r="F176" s="34">
        <v>2487.94</v>
      </c>
      <c r="G176" s="34">
        <v>2562.1600000000003</v>
      </c>
      <c r="H176" s="34">
        <v>2628.4500000000003</v>
      </c>
      <c r="I176" s="34">
        <v>2835.92</v>
      </c>
      <c r="J176" s="34">
        <v>3189.5899999999997</v>
      </c>
      <c r="K176" s="34">
        <v>3362.8700000000003</v>
      </c>
      <c r="L176" s="34">
        <v>3390.3700000000003</v>
      </c>
      <c r="M176" s="34">
        <v>3414.6299999999997</v>
      </c>
      <c r="N176" s="34">
        <v>3416.1699999999996</v>
      </c>
      <c r="O176" s="34">
        <v>3424.11</v>
      </c>
      <c r="P176" s="34">
        <v>3407.3299999999995</v>
      </c>
      <c r="Q176" s="34">
        <v>3413.19</v>
      </c>
      <c r="R176" s="34">
        <v>3451.98</v>
      </c>
      <c r="S176" s="34">
        <v>3478.0399999999995</v>
      </c>
      <c r="T176" s="34">
        <v>3457.93</v>
      </c>
      <c r="U176" s="34">
        <v>3464.2999999999997</v>
      </c>
      <c r="V176" s="34">
        <v>3414.1299999999997</v>
      </c>
      <c r="W176" s="34">
        <v>3360.0499999999997</v>
      </c>
      <c r="X176" s="34">
        <v>3085.1200000000003</v>
      </c>
      <c r="Y176" s="34">
        <v>2781.7500000000005</v>
      </c>
    </row>
    <row r="177" spans="1:25" s="31" customFormat="1" outlineLevel="1" x14ac:dyDescent="0.25">
      <c r="A177" s="33">
        <v>29</v>
      </c>
      <c r="B177" s="34">
        <v>2776.07</v>
      </c>
      <c r="C177" s="34">
        <v>2554.7500000000005</v>
      </c>
      <c r="D177" s="34">
        <v>2497.6600000000003</v>
      </c>
      <c r="E177" s="34">
        <v>2464.7000000000003</v>
      </c>
      <c r="F177" s="34">
        <v>2537.89</v>
      </c>
      <c r="G177" s="34">
        <v>2779.01</v>
      </c>
      <c r="H177" s="34">
        <v>3018.57</v>
      </c>
      <c r="I177" s="34">
        <v>3398.9100000000003</v>
      </c>
      <c r="J177" s="34">
        <v>3523.1200000000003</v>
      </c>
      <c r="K177" s="34">
        <v>3555.07</v>
      </c>
      <c r="L177" s="34">
        <v>3571.85</v>
      </c>
      <c r="M177" s="34">
        <v>3596.2099999999996</v>
      </c>
      <c r="N177" s="34">
        <v>3567.2599999999998</v>
      </c>
      <c r="O177" s="34">
        <v>3582.1200000000003</v>
      </c>
      <c r="P177" s="34">
        <v>3530.28</v>
      </c>
      <c r="Q177" s="34">
        <v>3508.35</v>
      </c>
      <c r="R177" s="34">
        <v>3541.2000000000003</v>
      </c>
      <c r="S177" s="34">
        <v>3575.3399999999997</v>
      </c>
      <c r="T177" s="34">
        <v>3566.5099999999998</v>
      </c>
      <c r="U177" s="34">
        <v>3520.44</v>
      </c>
      <c r="V177" s="34">
        <v>3462.1299999999997</v>
      </c>
      <c r="W177" s="34">
        <v>3395.1200000000003</v>
      </c>
      <c r="X177" s="34">
        <v>3076.89</v>
      </c>
      <c r="Y177" s="34">
        <v>2700.48</v>
      </c>
    </row>
    <row r="178" spans="1:25" s="31" customFormat="1" outlineLevel="2" x14ac:dyDescent="0.25">
      <c r="A178" s="33">
        <v>30</v>
      </c>
      <c r="B178" s="34">
        <v>2557.2800000000002</v>
      </c>
      <c r="C178" s="34">
        <v>2404.61</v>
      </c>
      <c r="D178" s="34">
        <v>2398.19</v>
      </c>
      <c r="E178" s="34">
        <v>2382.69</v>
      </c>
      <c r="F178" s="34">
        <v>2411.02</v>
      </c>
      <c r="G178" s="34">
        <v>2580.81</v>
      </c>
      <c r="H178" s="34">
        <v>2878.63</v>
      </c>
      <c r="I178" s="34">
        <v>3134.56</v>
      </c>
      <c r="J178" s="34">
        <v>3396.02</v>
      </c>
      <c r="K178" s="34">
        <v>3439.4100000000003</v>
      </c>
      <c r="L178" s="34">
        <v>3601.85</v>
      </c>
      <c r="M178" s="34">
        <v>3623.2599999999998</v>
      </c>
      <c r="N178" s="34">
        <v>3485.15</v>
      </c>
      <c r="O178" s="34">
        <v>3482.8399999999997</v>
      </c>
      <c r="P178" s="34">
        <v>3403.6699999999996</v>
      </c>
      <c r="Q178" s="34">
        <v>3384.8399999999997</v>
      </c>
      <c r="R178" s="34">
        <v>3395.2899999999995</v>
      </c>
      <c r="S178" s="34">
        <v>3406.78</v>
      </c>
      <c r="T178" s="34">
        <v>3393.6699999999996</v>
      </c>
      <c r="U178" s="34">
        <v>3382.1299999999997</v>
      </c>
      <c r="V178" s="34">
        <v>3348.94</v>
      </c>
      <c r="W178" s="34">
        <v>3323.8399999999997</v>
      </c>
      <c r="X178" s="34">
        <v>3231.48</v>
      </c>
      <c r="Y178" s="34">
        <v>2929.19</v>
      </c>
    </row>
    <row r="179" spans="1:25" s="31" customFormat="1" hidden="1" outlineLevel="3" x14ac:dyDescent="0.25">
      <c r="A179" s="33">
        <v>31</v>
      </c>
      <c r="B179" s="34">
        <v>2671.84</v>
      </c>
      <c r="C179" s="34">
        <v>2480.09</v>
      </c>
      <c r="D179" s="34">
        <v>2431.52</v>
      </c>
      <c r="E179" s="34">
        <v>2385.5400000000004</v>
      </c>
      <c r="F179" s="34">
        <v>2400.7400000000002</v>
      </c>
      <c r="G179" s="34">
        <v>2497.8700000000003</v>
      </c>
      <c r="H179" s="34">
        <v>2508.84</v>
      </c>
      <c r="I179" s="34">
        <v>2765.63</v>
      </c>
      <c r="J179" s="34">
        <v>3002.0800000000004</v>
      </c>
      <c r="K179" s="34">
        <v>3153.1600000000003</v>
      </c>
      <c r="L179" s="34">
        <v>3263.5499999999997</v>
      </c>
      <c r="M179" s="34">
        <v>3306.0899999999997</v>
      </c>
      <c r="N179" s="34">
        <v>3311.4999999999995</v>
      </c>
      <c r="O179" s="34">
        <v>3314.48</v>
      </c>
      <c r="P179" s="34">
        <v>3291.07</v>
      </c>
      <c r="Q179" s="34">
        <v>3295.0399999999995</v>
      </c>
      <c r="R179" s="34">
        <v>3346.3700000000003</v>
      </c>
      <c r="S179" s="34">
        <v>3391.36</v>
      </c>
      <c r="T179" s="34">
        <v>3377.36</v>
      </c>
      <c r="U179" s="34">
        <v>3367.4500000000003</v>
      </c>
      <c r="V179" s="34">
        <v>3316.2999999999997</v>
      </c>
      <c r="W179" s="34">
        <v>3264.2499999999995</v>
      </c>
      <c r="X179" s="34">
        <v>3051.1299999999997</v>
      </c>
      <c r="Y179" s="34">
        <v>2793.98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2782.92</v>
      </c>
      <c r="C183" s="34">
        <v>2675.1800000000003</v>
      </c>
      <c r="D183" s="34">
        <v>2634.84</v>
      </c>
      <c r="E183" s="34">
        <v>2633.33</v>
      </c>
      <c r="F183" s="34">
        <v>2672.67</v>
      </c>
      <c r="G183" s="34">
        <v>2884.12</v>
      </c>
      <c r="H183" s="34">
        <v>3334.8199999999997</v>
      </c>
      <c r="I183" s="34">
        <v>3599.74</v>
      </c>
      <c r="J183" s="34">
        <v>3797.04</v>
      </c>
      <c r="K183" s="34">
        <v>3899.1099999999997</v>
      </c>
      <c r="L183" s="34">
        <v>3926.6799999999994</v>
      </c>
      <c r="M183" s="34">
        <v>3923.8899999999994</v>
      </c>
      <c r="N183" s="34">
        <v>3908.5199999999995</v>
      </c>
      <c r="O183" s="34">
        <v>3924.9699999999993</v>
      </c>
      <c r="P183" s="34">
        <v>3921.9299999999994</v>
      </c>
      <c r="Q183" s="34">
        <v>3915.66</v>
      </c>
      <c r="R183" s="34">
        <v>3940.9799999999996</v>
      </c>
      <c r="S183" s="34">
        <v>3941.3999999999996</v>
      </c>
      <c r="T183" s="34">
        <v>3916.4299999999994</v>
      </c>
      <c r="U183" s="34">
        <v>3871.34</v>
      </c>
      <c r="V183" s="34">
        <v>3800.5699999999997</v>
      </c>
      <c r="W183" s="34">
        <v>3630.6099999999997</v>
      </c>
      <c r="X183" s="34">
        <v>3432.66</v>
      </c>
      <c r="Y183" s="34">
        <v>3062.5</v>
      </c>
    </row>
    <row r="184" spans="1:25" x14ac:dyDescent="0.25">
      <c r="A184" s="33">
        <v>2</v>
      </c>
      <c r="B184" s="34">
        <v>2741.9300000000003</v>
      </c>
      <c r="C184" s="34">
        <v>2664.13</v>
      </c>
      <c r="D184" s="34">
        <v>2601.8599999999997</v>
      </c>
      <c r="E184" s="34">
        <v>2604.83</v>
      </c>
      <c r="F184" s="34">
        <v>2671.05</v>
      </c>
      <c r="G184" s="34">
        <v>2787.71</v>
      </c>
      <c r="H184" s="34">
        <v>3210.3999999999996</v>
      </c>
      <c r="I184" s="34">
        <v>3639.58</v>
      </c>
      <c r="J184" s="34">
        <v>3843.5299999999997</v>
      </c>
      <c r="K184" s="34">
        <v>3911.12</v>
      </c>
      <c r="L184" s="34">
        <v>3934.21</v>
      </c>
      <c r="M184" s="34">
        <v>3928.6499999999996</v>
      </c>
      <c r="N184" s="34">
        <v>3911.6899999999996</v>
      </c>
      <c r="O184" s="34">
        <v>3925.8899999999994</v>
      </c>
      <c r="P184" s="34">
        <v>3925.9799999999996</v>
      </c>
      <c r="Q184" s="34">
        <v>3922.38</v>
      </c>
      <c r="R184" s="34">
        <v>3946.67</v>
      </c>
      <c r="S184" s="34">
        <v>3948.37</v>
      </c>
      <c r="T184" s="34">
        <v>3928.34</v>
      </c>
      <c r="U184" s="34">
        <v>3881.9699999999993</v>
      </c>
      <c r="V184" s="34">
        <v>3812.13</v>
      </c>
      <c r="W184" s="34">
        <v>3692.0199999999995</v>
      </c>
      <c r="X184" s="34">
        <v>3421.0199999999995</v>
      </c>
      <c r="Y184" s="34">
        <v>3133.3999999999996</v>
      </c>
    </row>
    <row r="185" spans="1:25" x14ac:dyDescent="0.25">
      <c r="A185" s="33">
        <v>3</v>
      </c>
      <c r="B185" s="34">
        <v>2746.6900000000005</v>
      </c>
      <c r="C185" s="34">
        <v>2661.59</v>
      </c>
      <c r="D185" s="34">
        <v>2621.8100000000004</v>
      </c>
      <c r="E185" s="34">
        <v>2633</v>
      </c>
      <c r="F185" s="34">
        <v>2685.71</v>
      </c>
      <c r="G185" s="34">
        <v>2834.67</v>
      </c>
      <c r="H185" s="34">
        <v>3257.91</v>
      </c>
      <c r="I185" s="34">
        <v>3725.7799999999997</v>
      </c>
      <c r="J185" s="34">
        <v>3911.67</v>
      </c>
      <c r="K185" s="34">
        <v>3985.6499999999996</v>
      </c>
      <c r="L185" s="34">
        <v>4003.0999999999995</v>
      </c>
      <c r="M185" s="34">
        <v>3997.0599999999995</v>
      </c>
      <c r="N185" s="34">
        <v>3984.79</v>
      </c>
      <c r="O185" s="34">
        <v>3994.4399999999996</v>
      </c>
      <c r="P185" s="34">
        <v>3991.3999999999996</v>
      </c>
      <c r="Q185" s="34">
        <v>3986.62</v>
      </c>
      <c r="R185" s="34">
        <v>4003.5199999999995</v>
      </c>
      <c r="S185" s="34">
        <v>4009.92</v>
      </c>
      <c r="T185" s="34">
        <v>3987.7999999999993</v>
      </c>
      <c r="U185" s="34">
        <v>3951.8499999999995</v>
      </c>
      <c r="V185" s="34">
        <v>3862.62</v>
      </c>
      <c r="W185" s="34">
        <v>3705.0099999999993</v>
      </c>
      <c r="X185" s="34">
        <v>3482.2599999999993</v>
      </c>
      <c r="Y185" s="34">
        <v>3103.0299999999997</v>
      </c>
    </row>
    <row r="186" spans="1:25" x14ac:dyDescent="0.25">
      <c r="A186" s="33">
        <v>4</v>
      </c>
      <c r="B186" s="34">
        <v>2751.3</v>
      </c>
      <c r="C186" s="34">
        <v>2662.5299999999997</v>
      </c>
      <c r="D186" s="34">
        <v>2603.2300000000005</v>
      </c>
      <c r="E186" s="34">
        <v>2607.1400000000003</v>
      </c>
      <c r="F186" s="34">
        <v>2671.1400000000003</v>
      </c>
      <c r="G186" s="34">
        <v>2828.01</v>
      </c>
      <c r="H186" s="34">
        <v>3231.9399999999996</v>
      </c>
      <c r="I186" s="34">
        <v>3601.2599999999993</v>
      </c>
      <c r="J186" s="34">
        <v>3855.0199999999995</v>
      </c>
      <c r="K186" s="34">
        <v>3930.6399999999994</v>
      </c>
      <c r="L186" s="34">
        <v>3957.9299999999994</v>
      </c>
      <c r="M186" s="34">
        <v>3955.8899999999994</v>
      </c>
      <c r="N186" s="34">
        <v>3932.7799999999997</v>
      </c>
      <c r="O186" s="34">
        <v>3948.13</v>
      </c>
      <c r="P186" s="34">
        <v>3942.3099999999995</v>
      </c>
      <c r="Q186" s="34">
        <v>3935.91</v>
      </c>
      <c r="R186" s="34">
        <v>3959.66</v>
      </c>
      <c r="S186" s="34">
        <v>3955.7599999999993</v>
      </c>
      <c r="T186" s="34">
        <v>3928.04</v>
      </c>
      <c r="U186" s="34">
        <v>3877.96</v>
      </c>
      <c r="V186" s="34">
        <v>3781.63</v>
      </c>
      <c r="W186" s="34">
        <v>3598.13</v>
      </c>
      <c r="X186" s="34">
        <v>3368.79</v>
      </c>
      <c r="Y186" s="34">
        <v>3091.66</v>
      </c>
    </row>
    <row r="187" spans="1:25" x14ac:dyDescent="0.25">
      <c r="A187" s="33">
        <v>5</v>
      </c>
      <c r="B187" s="34">
        <v>2736.6900000000005</v>
      </c>
      <c r="C187" s="34">
        <v>2647.17</v>
      </c>
      <c r="D187" s="34">
        <v>2591.6099999999997</v>
      </c>
      <c r="E187" s="34">
        <v>2589.6499999999996</v>
      </c>
      <c r="F187" s="34">
        <v>2650.1000000000004</v>
      </c>
      <c r="G187" s="34">
        <v>2797.6400000000003</v>
      </c>
      <c r="H187" s="34">
        <v>3162.75</v>
      </c>
      <c r="I187" s="34">
        <v>3556.7</v>
      </c>
      <c r="J187" s="34">
        <v>3856.91</v>
      </c>
      <c r="K187" s="34">
        <v>3941.0699999999997</v>
      </c>
      <c r="L187" s="34">
        <v>3964.71</v>
      </c>
      <c r="M187" s="34">
        <v>3960.09</v>
      </c>
      <c r="N187" s="34">
        <v>3945.21</v>
      </c>
      <c r="O187" s="34">
        <v>3954.38</v>
      </c>
      <c r="P187" s="34">
        <v>3954.5599999999995</v>
      </c>
      <c r="Q187" s="34">
        <v>3951.74</v>
      </c>
      <c r="R187" s="34">
        <v>3973.5699999999997</v>
      </c>
      <c r="S187" s="34">
        <v>3980.2699999999995</v>
      </c>
      <c r="T187" s="34">
        <v>3954.25</v>
      </c>
      <c r="U187" s="34">
        <v>3890.9699999999993</v>
      </c>
      <c r="V187" s="34">
        <v>3839.8099999999995</v>
      </c>
      <c r="W187" s="34">
        <v>3657.88</v>
      </c>
      <c r="X187" s="34">
        <v>3361.0999999999995</v>
      </c>
      <c r="Y187" s="34">
        <v>3151.21</v>
      </c>
    </row>
    <row r="188" spans="1:25" x14ac:dyDescent="0.25">
      <c r="A188" s="33">
        <v>6</v>
      </c>
      <c r="B188" s="34">
        <v>3113.6099999999997</v>
      </c>
      <c r="C188" s="34">
        <v>2855.1900000000005</v>
      </c>
      <c r="D188" s="34">
        <v>2752.92</v>
      </c>
      <c r="E188" s="34">
        <v>2725.74</v>
      </c>
      <c r="F188" s="34">
        <v>2743.9700000000003</v>
      </c>
      <c r="G188" s="34">
        <v>2835.0600000000004</v>
      </c>
      <c r="H188" s="34">
        <v>3035.8900000000003</v>
      </c>
      <c r="I188" s="34">
        <v>3268.9699999999993</v>
      </c>
      <c r="J188" s="34">
        <v>3570.3099999999995</v>
      </c>
      <c r="K188" s="34">
        <v>3763.66</v>
      </c>
      <c r="L188" s="34">
        <v>3836.71</v>
      </c>
      <c r="M188" s="34">
        <v>3856.95</v>
      </c>
      <c r="N188" s="34">
        <v>3854.7999999999993</v>
      </c>
      <c r="O188" s="34">
        <v>3856.5299999999997</v>
      </c>
      <c r="P188" s="34">
        <v>3818.7799999999997</v>
      </c>
      <c r="Q188" s="34">
        <v>3819.0699999999997</v>
      </c>
      <c r="R188" s="34">
        <v>3856.6399999999994</v>
      </c>
      <c r="S188" s="34">
        <v>3896.4299999999994</v>
      </c>
      <c r="T188" s="34">
        <v>3859.8599999999997</v>
      </c>
      <c r="U188" s="34">
        <v>3847.8899999999994</v>
      </c>
      <c r="V188" s="34">
        <v>3770.3499999999995</v>
      </c>
      <c r="W188" s="34">
        <v>3614.13</v>
      </c>
      <c r="X188" s="34">
        <v>3378.21</v>
      </c>
      <c r="Y188" s="34">
        <v>3159.21</v>
      </c>
    </row>
    <row r="189" spans="1:25" x14ac:dyDescent="0.25">
      <c r="A189" s="33">
        <v>7</v>
      </c>
      <c r="B189" s="34">
        <v>2883.09</v>
      </c>
      <c r="C189" s="34">
        <v>2745.8</v>
      </c>
      <c r="D189" s="34">
        <v>2685.4400000000005</v>
      </c>
      <c r="E189" s="34">
        <v>2631.75</v>
      </c>
      <c r="F189" s="34">
        <v>2650.21</v>
      </c>
      <c r="G189" s="34">
        <v>2693.1000000000004</v>
      </c>
      <c r="H189" s="34">
        <v>2754.76</v>
      </c>
      <c r="I189" s="34">
        <v>3012.1000000000004</v>
      </c>
      <c r="J189" s="34">
        <v>3240.1099999999997</v>
      </c>
      <c r="K189" s="34">
        <v>3495.37</v>
      </c>
      <c r="L189" s="34">
        <v>3676.3199999999997</v>
      </c>
      <c r="M189" s="34">
        <v>3715.9699999999993</v>
      </c>
      <c r="N189" s="34">
        <v>3717.99</v>
      </c>
      <c r="O189" s="34">
        <v>3720.75</v>
      </c>
      <c r="P189" s="34">
        <v>3688.75</v>
      </c>
      <c r="Q189" s="34">
        <v>3703.4799999999996</v>
      </c>
      <c r="R189" s="34">
        <v>3745.45</v>
      </c>
      <c r="S189" s="34">
        <v>3777.5099999999993</v>
      </c>
      <c r="T189" s="34">
        <v>3769.9299999999994</v>
      </c>
      <c r="U189" s="34">
        <v>3770.9299999999994</v>
      </c>
      <c r="V189" s="34">
        <v>3713.12</v>
      </c>
      <c r="W189" s="34">
        <v>3566.1399999999994</v>
      </c>
      <c r="X189" s="34">
        <v>3263.71</v>
      </c>
      <c r="Y189" s="34">
        <v>2984.3999999999996</v>
      </c>
    </row>
    <row r="190" spans="1:25" x14ac:dyDescent="0.25">
      <c r="A190" s="33">
        <v>8</v>
      </c>
      <c r="B190" s="34">
        <v>2775.41</v>
      </c>
      <c r="C190" s="34">
        <v>2684.6000000000004</v>
      </c>
      <c r="D190" s="34">
        <v>2641.59</v>
      </c>
      <c r="E190" s="34">
        <v>2627.13</v>
      </c>
      <c r="F190" s="34">
        <v>2684.6800000000003</v>
      </c>
      <c r="G190" s="34">
        <v>2801.12</v>
      </c>
      <c r="H190" s="34">
        <v>3104.0699999999997</v>
      </c>
      <c r="I190" s="34">
        <v>3366.4399999999996</v>
      </c>
      <c r="J190" s="34">
        <v>3705.3099999999995</v>
      </c>
      <c r="K190" s="34">
        <v>3805.4299999999994</v>
      </c>
      <c r="L190" s="34">
        <v>3832.38</v>
      </c>
      <c r="M190" s="34">
        <v>3830.87</v>
      </c>
      <c r="N190" s="34">
        <v>3813.0999999999995</v>
      </c>
      <c r="O190" s="34">
        <v>3833.7299999999996</v>
      </c>
      <c r="P190" s="34">
        <v>3773.71</v>
      </c>
      <c r="Q190" s="34">
        <v>3772</v>
      </c>
      <c r="R190" s="34">
        <v>3830.25</v>
      </c>
      <c r="S190" s="34">
        <v>3832.3899999999994</v>
      </c>
      <c r="T190" s="34">
        <v>3760.92</v>
      </c>
      <c r="U190" s="34">
        <v>3742.3499999999995</v>
      </c>
      <c r="V190" s="34">
        <v>3594.58</v>
      </c>
      <c r="W190" s="34">
        <v>3351.8999999999996</v>
      </c>
      <c r="X190" s="34">
        <v>3115.66</v>
      </c>
      <c r="Y190" s="34">
        <v>2886.2700000000004</v>
      </c>
    </row>
    <row r="191" spans="1:25" x14ac:dyDescent="0.25">
      <c r="A191" s="33">
        <v>9</v>
      </c>
      <c r="B191" s="34">
        <v>2816.38</v>
      </c>
      <c r="C191" s="34">
        <v>2706.5299999999997</v>
      </c>
      <c r="D191" s="34">
        <v>2691.79</v>
      </c>
      <c r="E191" s="34">
        <v>2657.0299999999997</v>
      </c>
      <c r="F191" s="34">
        <v>2698.51</v>
      </c>
      <c r="G191" s="34">
        <v>2870.6400000000003</v>
      </c>
      <c r="H191" s="34">
        <v>3079.9800000000005</v>
      </c>
      <c r="I191" s="34">
        <v>3576.5299999999997</v>
      </c>
      <c r="J191" s="34">
        <v>3784.16</v>
      </c>
      <c r="K191" s="34">
        <v>3853.3599999999997</v>
      </c>
      <c r="L191" s="34">
        <v>3872.9799999999996</v>
      </c>
      <c r="M191" s="34">
        <v>3863.7</v>
      </c>
      <c r="N191" s="34">
        <v>3845.38</v>
      </c>
      <c r="O191" s="34">
        <v>3858.2999999999993</v>
      </c>
      <c r="P191" s="34">
        <v>3835.0199999999995</v>
      </c>
      <c r="Q191" s="34">
        <v>3797</v>
      </c>
      <c r="R191" s="34">
        <v>3811.2599999999993</v>
      </c>
      <c r="S191" s="34">
        <v>3815.66</v>
      </c>
      <c r="T191" s="34">
        <v>3805.3099999999995</v>
      </c>
      <c r="U191" s="34">
        <v>3791.88</v>
      </c>
      <c r="V191" s="34">
        <v>3690.79</v>
      </c>
      <c r="W191" s="34">
        <v>3496.0499999999993</v>
      </c>
      <c r="X191" s="34">
        <v>3224.2</v>
      </c>
      <c r="Y191" s="34">
        <v>2947.6900000000005</v>
      </c>
    </row>
    <row r="192" spans="1:25" x14ac:dyDescent="0.25">
      <c r="A192" s="33">
        <v>10</v>
      </c>
      <c r="B192" s="34">
        <v>2727.1000000000004</v>
      </c>
      <c r="C192" s="34">
        <v>2653.25</v>
      </c>
      <c r="D192" s="34">
        <v>2633.54</v>
      </c>
      <c r="E192" s="34">
        <v>2614.0100000000002</v>
      </c>
      <c r="F192" s="34">
        <v>2650.95</v>
      </c>
      <c r="G192" s="34">
        <v>2818.1099999999997</v>
      </c>
      <c r="H192" s="34">
        <v>3052.1400000000003</v>
      </c>
      <c r="I192" s="34">
        <v>3448.1399999999994</v>
      </c>
      <c r="J192" s="34">
        <v>3673.6899999999996</v>
      </c>
      <c r="K192" s="34">
        <v>3758.7999999999993</v>
      </c>
      <c r="L192" s="34">
        <v>3775.62</v>
      </c>
      <c r="M192" s="34">
        <v>3772.46</v>
      </c>
      <c r="N192" s="34">
        <v>3757.0599999999995</v>
      </c>
      <c r="O192" s="34">
        <v>3775.59</v>
      </c>
      <c r="P192" s="34">
        <v>3754.84</v>
      </c>
      <c r="Q192" s="34">
        <v>3741.7799999999997</v>
      </c>
      <c r="R192" s="34">
        <v>3787.91</v>
      </c>
      <c r="S192" s="34">
        <v>3806.5499999999993</v>
      </c>
      <c r="T192" s="34">
        <v>3739.0499999999993</v>
      </c>
      <c r="U192" s="34">
        <v>3736.9799999999996</v>
      </c>
      <c r="V192" s="34">
        <v>3653.95</v>
      </c>
      <c r="W192" s="34">
        <v>3443.37</v>
      </c>
      <c r="X192" s="34">
        <v>3210.3199999999997</v>
      </c>
      <c r="Y192" s="34">
        <v>2928.16</v>
      </c>
    </row>
    <row r="193" spans="1:25" x14ac:dyDescent="0.25">
      <c r="A193" s="33">
        <v>11</v>
      </c>
      <c r="B193" s="34">
        <v>2852.6800000000003</v>
      </c>
      <c r="C193" s="34">
        <v>2754.0299999999997</v>
      </c>
      <c r="D193" s="34">
        <v>2725.1000000000004</v>
      </c>
      <c r="E193" s="34">
        <v>2713.6000000000004</v>
      </c>
      <c r="F193" s="34">
        <v>2768.88</v>
      </c>
      <c r="G193" s="34">
        <v>2973.3599999999997</v>
      </c>
      <c r="H193" s="34">
        <v>3294.8999999999996</v>
      </c>
      <c r="I193" s="34">
        <v>3672.95</v>
      </c>
      <c r="J193" s="34">
        <v>3860.5699999999997</v>
      </c>
      <c r="K193" s="34">
        <v>3935.08</v>
      </c>
      <c r="L193" s="34">
        <v>3965.49</v>
      </c>
      <c r="M193" s="34">
        <v>3955.17</v>
      </c>
      <c r="N193" s="34">
        <v>3943.21</v>
      </c>
      <c r="O193" s="34">
        <v>3962.8599999999997</v>
      </c>
      <c r="P193" s="34">
        <v>3930.25</v>
      </c>
      <c r="Q193" s="34">
        <v>3909.92</v>
      </c>
      <c r="R193" s="34">
        <v>3937.46</v>
      </c>
      <c r="S193" s="34">
        <v>3939.4699999999993</v>
      </c>
      <c r="T193" s="34">
        <v>3904.45</v>
      </c>
      <c r="U193" s="34">
        <v>3892.5099999999993</v>
      </c>
      <c r="V193" s="34">
        <v>3797.41</v>
      </c>
      <c r="W193" s="34">
        <v>3621.9799999999996</v>
      </c>
      <c r="X193" s="34">
        <v>3352.83</v>
      </c>
      <c r="Y193" s="34">
        <v>3104.4300000000003</v>
      </c>
    </row>
    <row r="194" spans="1:25" x14ac:dyDescent="0.25">
      <c r="A194" s="33">
        <v>12</v>
      </c>
      <c r="B194" s="34">
        <v>2841.4300000000003</v>
      </c>
      <c r="C194" s="34">
        <v>2722.04</v>
      </c>
      <c r="D194" s="34">
        <v>2701.62</v>
      </c>
      <c r="E194" s="34">
        <v>2687.2</v>
      </c>
      <c r="F194" s="34">
        <v>2730.3</v>
      </c>
      <c r="G194" s="34">
        <v>2870.29</v>
      </c>
      <c r="H194" s="34">
        <v>3071.09</v>
      </c>
      <c r="I194" s="34">
        <v>3458.2699999999995</v>
      </c>
      <c r="J194" s="34">
        <v>3749.12</v>
      </c>
      <c r="K194" s="34">
        <v>3845.0299999999997</v>
      </c>
      <c r="L194" s="34">
        <v>3873.0699999999997</v>
      </c>
      <c r="M194" s="34">
        <v>3868.84</v>
      </c>
      <c r="N194" s="34">
        <v>3836.0099999999993</v>
      </c>
      <c r="O194" s="34">
        <v>3857.7599999999993</v>
      </c>
      <c r="P194" s="34">
        <v>3829.8099999999995</v>
      </c>
      <c r="Q194" s="34">
        <v>3785.99</v>
      </c>
      <c r="R194" s="34">
        <v>3807.74</v>
      </c>
      <c r="S194" s="34">
        <v>3803.87</v>
      </c>
      <c r="T194" s="34">
        <v>3784.74</v>
      </c>
      <c r="U194" s="34">
        <v>3774.33</v>
      </c>
      <c r="V194" s="34">
        <v>3620.04</v>
      </c>
      <c r="W194" s="34">
        <v>3480.88</v>
      </c>
      <c r="X194" s="34">
        <v>3161.41</v>
      </c>
      <c r="Y194" s="34">
        <v>3004.3199999999997</v>
      </c>
    </row>
    <row r="195" spans="1:25" x14ac:dyDescent="0.25">
      <c r="A195" s="33">
        <v>13</v>
      </c>
      <c r="B195" s="34">
        <v>3017.87</v>
      </c>
      <c r="C195" s="34">
        <v>2792.6900000000005</v>
      </c>
      <c r="D195" s="34">
        <v>2683.9400000000005</v>
      </c>
      <c r="E195" s="34">
        <v>2654.12</v>
      </c>
      <c r="F195" s="34">
        <v>2653.76</v>
      </c>
      <c r="G195" s="34">
        <v>2729.2799999999997</v>
      </c>
      <c r="H195" s="34">
        <v>2844.79</v>
      </c>
      <c r="I195" s="34">
        <v>3107.24</v>
      </c>
      <c r="J195" s="34">
        <v>3428.04</v>
      </c>
      <c r="K195" s="34">
        <v>3541.5999999999995</v>
      </c>
      <c r="L195" s="34">
        <v>3632.74</v>
      </c>
      <c r="M195" s="34">
        <v>3664.8999999999996</v>
      </c>
      <c r="N195" s="34">
        <v>3649.8899999999994</v>
      </c>
      <c r="O195" s="34">
        <v>3648.9399999999996</v>
      </c>
      <c r="P195" s="34">
        <v>3642.13</v>
      </c>
      <c r="Q195" s="34">
        <v>3689.29</v>
      </c>
      <c r="R195" s="34">
        <v>3790.38</v>
      </c>
      <c r="S195" s="34">
        <v>3862.4299999999994</v>
      </c>
      <c r="T195" s="34">
        <v>3804.75</v>
      </c>
      <c r="U195" s="34">
        <v>3652.3499999999995</v>
      </c>
      <c r="V195" s="34">
        <v>3581.5699999999997</v>
      </c>
      <c r="W195" s="34">
        <v>3489.42</v>
      </c>
      <c r="X195" s="34">
        <v>3345.8999999999996</v>
      </c>
      <c r="Y195" s="34">
        <v>3097.8999999999996</v>
      </c>
    </row>
    <row r="196" spans="1:25" x14ac:dyDescent="0.25">
      <c r="A196" s="33">
        <v>14</v>
      </c>
      <c r="B196" s="34">
        <v>2874.63</v>
      </c>
      <c r="C196" s="34">
        <v>2710.5600000000004</v>
      </c>
      <c r="D196" s="34">
        <v>2635.0600000000004</v>
      </c>
      <c r="E196" s="34">
        <v>2616.04</v>
      </c>
      <c r="F196" s="34">
        <v>2633.38</v>
      </c>
      <c r="G196" s="34">
        <v>2674.45</v>
      </c>
      <c r="H196" s="34">
        <v>2789.6099999999997</v>
      </c>
      <c r="I196" s="34">
        <v>3011.01</v>
      </c>
      <c r="J196" s="34">
        <v>3306.2799999999997</v>
      </c>
      <c r="K196" s="34">
        <v>3472.12</v>
      </c>
      <c r="L196" s="34">
        <v>3560.2799999999997</v>
      </c>
      <c r="M196" s="34">
        <v>3609.0599999999995</v>
      </c>
      <c r="N196" s="34">
        <v>3611.8899999999994</v>
      </c>
      <c r="O196" s="34">
        <v>3619.1499999999996</v>
      </c>
      <c r="P196" s="34">
        <v>3609.8099999999995</v>
      </c>
      <c r="Q196" s="34">
        <v>3670.1399999999994</v>
      </c>
      <c r="R196" s="34">
        <v>3775.91</v>
      </c>
      <c r="S196" s="34">
        <v>3903.2999999999993</v>
      </c>
      <c r="T196" s="34">
        <v>3924.1499999999996</v>
      </c>
      <c r="U196" s="34">
        <v>3731.7599999999993</v>
      </c>
      <c r="V196" s="34">
        <v>3638.0299999999997</v>
      </c>
      <c r="W196" s="34">
        <v>3556.5199999999995</v>
      </c>
      <c r="X196" s="34">
        <v>3358.54</v>
      </c>
      <c r="Y196" s="34">
        <v>3118.5299999999997</v>
      </c>
    </row>
    <row r="197" spans="1:25" x14ac:dyDescent="0.25">
      <c r="A197" s="33">
        <v>15</v>
      </c>
      <c r="B197" s="34">
        <v>2765.7300000000005</v>
      </c>
      <c r="C197" s="34">
        <v>2661.1400000000003</v>
      </c>
      <c r="D197" s="34">
        <v>2615.5100000000002</v>
      </c>
      <c r="E197" s="34">
        <v>2586.4800000000005</v>
      </c>
      <c r="F197" s="34">
        <v>2633.55</v>
      </c>
      <c r="G197" s="34">
        <v>2806.04</v>
      </c>
      <c r="H197" s="34">
        <v>3010.4300000000003</v>
      </c>
      <c r="I197" s="34">
        <v>3371.6499999999996</v>
      </c>
      <c r="J197" s="34">
        <v>3614.7299999999996</v>
      </c>
      <c r="K197" s="34">
        <v>3701.21</v>
      </c>
      <c r="L197" s="34">
        <v>3748.7199999999993</v>
      </c>
      <c r="M197" s="34">
        <v>3755.7999999999993</v>
      </c>
      <c r="N197" s="34">
        <v>3727.96</v>
      </c>
      <c r="O197" s="34">
        <v>3748.5699999999997</v>
      </c>
      <c r="P197" s="34">
        <v>3716.79</v>
      </c>
      <c r="Q197" s="34">
        <v>3690.8499999999995</v>
      </c>
      <c r="R197" s="34">
        <v>3736.3199999999997</v>
      </c>
      <c r="S197" s="34">
        <v>3719.3599999999997</v>
      </c>
      <c r="T197" s="34">
        <v>3651.66</v>
      </c>
      <c r="U197" s="34">
        <v>3621.96</v>
      </c>
      <c r="V197" s="34">
        <v>3448.5999999999995</v>
      </c>
      <c r="W197" s="34">
        <v>3315.41</v>
      </c>
      <c r="X197" s="34">
        <v>3143.24</v>
      </c>
      <c r="Y197" s="34">
        <v>2847.5600000000004</v>
      </c>
    </row>
    <row r="198" spans="1:25" x14ac:dyDescent="0.25">
      <c r="A198" s="33">
        <v>16</v>
      </c>
      <c r="B198" s="34">
        <v>3087.6499999999996</v>
      </c>
      <c r="C198" s="34">
        <v>2815.5</v>
      </c>
      <c r="D198" s="34">
        <v>2735.5200000000004</v>
      </c>
      <c r="E198" s="34">
        <v>2735.7300000000005</v>
      </c>
      <c r="F198" s="34">
        <v>2806.59</v>
      </c>
      <c r="G198" s="34">
        <v>3229.6499999999996</v>
      </c>
      <c r="H198" s="34">
        <v>3383.2999999999993</v>
      </c>
      <c r="I198" s="34">
        <v>3452.7799999999997</v>
      </c>
      <c r="J198" s="34">
        <v>3737.1899999999996</v>
      </c>
      <c r="K198" s="34">
        <v>3862.6499999999996</v>
      </c>
      <c r="L198" s="34">
        <v>3943.7199999999993</v>
      </c>
      <c r="M198" s="34">
        <v>3929.1799999999994</v>
      </c>
      <c r="N198" s="34">
        <v>3822.8599999999997</v>
      </c>
      <c r="O198" s="34">
        <v>3831.5999999999995</v>
      </c>
      <c r="P198" s="34">
        <v>3828.5299999999997</v>
      </c>
      <c r="Q198" s="34">
        <v>3793.5199999999995</v>
      </c>
      <c r="R198" s="34">
        <v>3811.4399999999996</v>
      </c>
      <c r="S198" s="34">
        <v>3792.1799999999994</v>
      </c>
      <c r="T198" s="34">
        <v>3782.1899999999996</v>
      </c>
      <c r="U198" s="34">
        <v>3732.8999999999996</v>
      </c>
      <c r="V198" s="34">
        <v>3482.88</v>
      </c>
      <c r="W198" s="34">
        <v>3423.92</v>
      </c>
      <c r="X198" s="34">
        <v>3273.37</v>
      </c>
      <c r="Y198" s="34">
        <v>2925.4800000000005</v>
      </c>
    </row>
    <row r="199" spans="1:25" x14ac:dyDescent="0.25">
      <c r="A199" s="33">
        <v>17</v>
      </c>
      <c r="B199" s="34">
        <v>2925.3900000000003</v>
      </c>
      <c r="C199" s="34">
        <v>2783.8199999999997</v>
      </c>
      <c r="D199" s="34">
        <v>2731.7200000000003</v>
      </c>
      <c r="E199" s="34">
        <v>2722.5</v>
      </c>
      <c r="F199" s="34">
        <v>2790.71</v>
      </c>
      <c r="G199" s="34">
        <v>3037.46</v>
      </c>
      <c r="H199" s="34">
        <v>3311.2699999999995</v>
      </c>
      <c r="I199" s="34">
        <v>3513</v>
      </c>
      <c r="J199" s="34">
        <v>3803.4299999999994</v>
      </c>
      <c r="K199" s="34">
        <v>3894.9299999999994</v>
      </c>
      <c r="L199" s="34">
        <v>3925.04</v>
      </c>
      <c r="M199" s="34">
        <v>3927.9799999999996</v>
      </c>
      <c r="N199" s="34">
        <v>3915.5699999999997</v>
      </c>
      <c r="O199" s="34">
        <v>3924.8899999999994</v>
      </c>
      <c r="P199" s="34">
        <v>3906.25</v>
      </c>
      <c r="Q199" s="34">
        <v>3885.25</v>
      </c>
      <c r="R199" s="34">
        <v>3896.45</v>
      </c>
      <c r="S199" s="34">
        <v>3891.2</v>
      </c>
      <c r="T199" s="34">
        <v>3905.5</v>
      </c>
      <c r="U199" s="34">
        <v>3872.4799999999996</v>
      </c>
      <c r="V199" s="34">
        <v>3703.0299999999997</v>
      </c>
      <c r="W199" s="34">
        <v>3453.0199999999995</v>
      </c>
      <c r="X199" s="34">
        <v>3380.5299999999997</v>
      </c>
      <c r="Y199" s="34">
        <v>3161.95</v>
      </c>
    </row>
    <row r="200" spans="1:25" x14ac:dyDescent="0.25">
      <c r="A200" s="33">
        <v>18</v>
      </c>
      <c r="B200" s="34">
        <v>3019.71</v>
      </c>
      <c r="C200" s="34">
        <v>2871.7799999999997</v>
      </c>
      <c r="D200" s="34">
        <v>2844.6000000000004</v>
      </c>
      <c r="E200" s="34">
        <v>2809.25</v>
      </c>
      <c r="F200" s="34">
        <v>2879.16</v>
      </c>
      <c r="G200" s="34">
        <v>3094.79</v>
      </c>
      <c r="H200" s="34">
        <v>3289.2799999999997</v>
      </c>
      <c r="I200" s="34">
        <v>3498.6899999999996</v>
      </c>
      <c r="J200" s="34">
        <v>3837.8099999999995</v>
      </c>
      <c r="K200" s="34">
        <v>3969.34</v>
      </c>
      <c r="L200" s="34">
        <v>4000.0099999999993</v>
      </c>
      <c r="M200" s="34">
        <v>3995.9699999999993</v>
      </c>
      <c r="N200" s="34">
        <v>3949.8899999999994</v>
      </c>
      <c r="O200" s="34">
        <v>3982.3199999999997</v>
      </c>
      <c r="P200" s="34">
        <v>3927.1099999999997</v>
      </c>
      <c r="Q200" s="34">
        <v>3906.41</v>
      </c>
      <c r="R200" s="34">
        <v>3924.49</v>
      </c>
      <c r="S200" s="34">
        <v>3897.2699999999995</v>
      </c>
      <c r="T200" s="34">
        <v>3895.42</v>
      </c>
      <c r="U200" s="34">
        <v>3889.5599999999995</v>
      </c>
      <c r="V200" s="34">
        <v>3749.58</v>
      </c>
      <c r="W200" s="34">
        <v>3486.4399999999996</v>
      </c>
      <c r="X200" s="34">
        <v>3236.2699999999995</v>
      </c>
      <c r="Y200" s="34">
        <v>3111.26</v>
      </c>
    </row>
    <row r="201" spans="1:25" x14ac:dyDescent="0.25">
      <c r="A201" s="33">
        <v>19</v>
      </c>
      <c r="B201" s="34">
        <v>3029.99</v>
      </c>
      <c r="C201" s="34">
        <v>2856.3599999999997</v>
      </c>
      <c r="D201" s="34">
        <v>2793.6400000000003</v>
      </c>
      <c r="E201" s="34">
        <v>2743.33</v>
      </c>
      <c r="F201" s="34">
        <v>2871.99</v>
      </c>
      <c r="G201" s="34">
        <v>3077.9700000000003</v>
      </c>
      <c r="H201" s="34">
        <v>3297.1499999999996</v>
      </c>
      <c r="I201" s="34">
        <v>3564.1499999999996</v>
      </c>
      <c r="J201" s="34">
        <v>3849.75</v>
      </c>
      <c r="K201" s="34">
        <v>3902.45</v>
      </c>
      <c r="L201" s="34">
        <v>3938.5699999999997</v>
      </c>
      <c r="M201" s="34">
        <v>3938.0299999999997</v>
      </c>
      <c r="N201" s="34">
        <v>3925.95</v>
      </c>
      <c r="O201" s="34">
        <v>3928.58</v>
      </c>
      <c r="P201" s="34">
        <v>3898.92</v>
      </c>
      <c r="Q201" s="34">
        <v>3888.4799999999996</v>
      </c>
      <c r="R201" s="34">
        <v>3896.3599999999997</v>
      </c>
      <c r="S201" s="34">
        <v>3890.49</v>
      </c>
      <c r="T201" s="34">
        <v>3888.4699999999993</v>
      </c>
      <c r="U201" s="34">
        <v>3876.8499999999995</v>
      </c>
      <c r="V201" s="34">
        <v>3757.8099999999995</v>
      </c>
      <c r="W201" s="34">
        <v>3664.5499999999993</v>
      </c>
      <c r="X201" s="34">
        <v>3498.1499999999996</v>
      </c>
      <c r="Y201" s="34">
        <v>3290.41</v>
      </c>
    </row>
    <row r="202" spans="1:25" x14ac:dyDescent="0.25">
      <c r="A202" s="33">
        <v>20</v>
      </c>
      <c r="B202" s="34">
        <v>3152.9400000000005</v>
      </c>
      <c r="C202" s="34">
        <v>2973.8900000000003</v>
      </c>
      <c r="D202" s="34">
        <v>2873.8599999999997</v>
      </c>
      <c r="E202" s="34">
        <v>2835.2799999999997</v>
      </c>
      <c r="F202" s="34">
        <v>2873.01</v>
      </c>
      <c r="G202" s="34">
        <v>2941.08</v>
      </c>
      <c r="H202" s="34">
        <v>3083.13</v>
      </c>
      <c r="I202" s="34">
        <v>3336.3999999999996</v>
      </c>
      <c r="J202" s="34">
        <v>3521.3899999999994</v>
      </c>
      <c r="K202" s="34">
        <v>3627.8899999999994</v>
      </c>
      <c r="L202" s="34">
        <v>3729.13</v>
      </c>
      <c r="M202" s="34">
        <v>3794.3199999999997</v>
      </c>
      <c r="N202" s="34">
        <v>3771.1899999999996</v>
      </c>
      <c r="O202" s="34">
        <v>3752.71</v>
      </c>
      <c r="P202" s="34">
        <v>3692.5599999999995</v>
      </c>
      <c r="Q202" s="34">
        <v>3667.24</v>
      </c>
      <c r="R202" s="34">
        <v>3781.92</v>
      </c>
      <c r="S202" s="34">
        <v>3801.6899999999996</v>
      </c>
      <c r="T202" s="34">
        <v>3758.5699999999997</v>
      </c>
      <c r="U202" s="34">
        <v>3710.96</v>
      </c>
      <c r="V202" s="34">
        <v>3636.6399999999994</v>
      </c>
      <c r="W202" s="34">
        <v>3569.3599999999997</v>
      </c>
      <c r="X202" s="34">
        <v>3450.67</v>
      </c>
      <c r="Y202" s="34">
        <v>3161.4700000000003</v>
      </c>
    </row>
    <row r="203" spans="1:25" x14ac:dyDescent="0.25">
      <c r="A203" s="33">
        <v>21</v>
      </c>
      <c r="B203" s="34">
        <v>3119.46</v>
      </c>
      <c r="C203" s="34">
        <v>2887.9300000000003</v>
      </c>
      <c r="D203" s="34">
        <v>2848.3500000000004</v>
      </c>
      <c r="E203" s="34">
        <v>2769.67</v>
      </c>
      <c r="F203" s="34">
        <v>2786.8999999999996</v>
      </c>
      <c r="G203" s="34">
        <v>2879.7</v>
      </c>
      <c r="H203" s="34">
        <v>2924.25</v>
      </c>
      <c r="I203" s="34">
        <v>3132.29</v>
      </c>
      <c r="J203" s="34">
        <v>3339.5499999999993</v>
      </c>
      <c r="K203" s="34">
        <v>3507.13</v>
      </c>
      <c r="L203" s="34">
        <v>3568.92</v>
      </c>
      <c r="M203" s="34">
        <v>3596.5299999999997</v>
      </c>
      <c r="N203" s="34">
        <v>3600.8499999999995</v>
      </c>
      <c r="O203" s="34">
        <v>3608.1399999999994</v>
      </c>
      <c r="P203" s="34">
        <v>3594.0199999999995</v>
      </c>
      <c r="Q203" s="34">
        <v>3591.46</v>
      </c>
      <c r="R203" s="34">
        <v>3656.62</v>
      </c>
      <c r="S203" s="34">
        <v>3696.7199999999993</v>
      </c>
      <c r="T203" s="34">
        <v>3681.91</v>
      </c>
      <c r="U203" s="34">
        <v>3698.0499999999993</v>
      </c>
      <c r="V203" s="34">
        <v>3600.8099999999995</v>
      </c>
      <c r="W203" s="34">
        <v>3544.66</v>
      </c>
      <c r="X203" s="34">
        <v>3365.4399999999996</v>
      </c>
      <c r="Y203" s="34">
        <v>3116.83</v>
      </c>
    </row>
    <row r="204" spans="1:25" x14ac:dyDescent="0.25">
      <c r="A204" s="33">
        <v>22</v>
      </c>
      <c r="B204" s="34">
        <v>2898.0299999999997</v>
      </c>
      <c r="C204" s="34">
        <v>2771.66</v>
      </c>
      <c r="D204" s="34">
        <v>2749.7</v>
      </c>
      <c r="E204" s="34">
        <v>2739.74</v>
      </c>
      <c r="F204" s="34">
        <v>2759.6900000000005</v>
      </c>
      <c r="G204" s="34">
        <v>2929.04</v>
      </c>
      <c r="H204" s="34">
        <v>3169.29</v>
      </c>
      <c r="I204" s="34">
        <v>3482.0099999999993</v>
      </c>
      <c r="J204" s="34">
        <v>3605.33</v>
      </c>
      <c r="K204" s="34">
        <v>3726.95</v>
      </c>
      <c r="L204" s="34">
        <v>3800.21</v>
      </c>
      <c r="M204" s="34">
        <v>3761</v>
      </c>
      <c r="N204" s="34">
        <v>3733.5099999999993</v>
      </c>
      <c r="O204" s="34">
        <v>3752.08</v>
      </c>
      <c r="P204" s="34">
        <v>3707.83</v>
      </c>
      <c r="Q204" s="34">
        <v>3686.3599999999997</v>
      </c>
      <c r="R204" s="34">
        <v>3719.91</v>
      </c>
      <c r="S204" s="34">
        <v>3727.5599999999995</v>
      </c>
      <c r="T204" s="34">
        <v>3664.91</v>
      </c>
      <c r="U204" s="34">
        <v>3836.08</v>
      </c>
      <c r="V204" s="34">
        <v>3763.21</v>
      </c>
      <c r="W204" s="34">
        <v>3550.6499999999996</v>
      </c>
      <c r="X204" s="34">
        <v>3161.24</v>
      </c>
      <c r="Y204" s="34">
        <v>2895.41</v>
      </c>
    </row>
    <row r="205" spans="1:25" x14ac:dyDescent="0.25">
      <c r="A205" s="33">
        <v>23</v>
      </c>
      <c r="B205" s="34">
        <v>2859.6000000000004</v>
      </c>
      <c r="C205" s="34">
        <v>2696.2700000000004</v>
      </c>
      <c r="D205" s="34">
        <v>2674.04</v>
      </c>
      <c r="E205" s="34">
        <v>2633.9700000000003</v>
      </c>
      <c r="F205" s="34">
        <v>2655.2300000000005</v>
      </c>
      <c r="G205" s="34">
        <v>2908.2799999999997</v>
      </c>
      <c r="H205" s="34">
        <v>3276.37</v>
      </c>
      <c r="I205" s="34">
        <v>3439.9299999999994</v>
      </c>
      <c r="J205" s="34">
        <v>3583.04</v>
      </c>
      <c r="K205" s="34">
        <v>3680.7999999999993</v>
      </c>
      <c r="L205" s="34">
        <v>3734.83</v>
      </c>
      <c r="M205" s="34">
        <v>3732.0099999999993</v>
      </c>
      <c r="N205" s="34">
        <v>3687.04</v>
      </c>
      <c r="O205" s="34">
        <v>3711.12</v>
      </c>
      <c r="P205" s="34">
        <v>3669.74</v>
      </c>
      <c r="Q205" s="34">
        <v>3640.7799999999997</v>
      </c>
      <c r="R205" s="34">
        <v>3676.1499999999996</v>
      </c>
      <c r="S205" s="34">
        <v>3684.29</v>
      </c>
      <c r="T205" s="34">
        <v>3662.84</v>
      </c>
      <c r="U205" s="34">
        <v>3666.1799999999994</v>
      </c>
      <c r="V205" s="34">
        <v>3556.75</v>
      </c>
      <c r="W205" s="34">
        <v>3630.0499999999993</v>
      </c>
      <c r="X205" s="34">
        <v>3458.3199999999997</v>
      </c>
      <c r="Y205" s="34">
        <v>3105.3500000000004</v>
      </c>
    </row>
    <row r="206" spans="1:25" x14ac:dyDescent="0.25">
      <c r="A206" s="33">
        <v>24</v>
      </c>
      <c r="B206" s="34">
        <v>2794.0699999999997</v>
      </c>
      <c r="C206" s="34">
        <v>2610.88</v>
      </c>
      <c r="D206" s="34">
        <v>2548.3000000000002</v>
      </c>
      <c r="E206" s="34">
        <v>2538.9300000000003</v>
      </c>
      <c r="F206" s="34">
        <v>2610.0100000000002</v>
      </c>
      <c r="G206" s="34">
        <v>2921.6099999999997</v>
      </c>
      <c r="H206" s="34">
        <v>3379.5199999999995</v>
      </c>
      <c r="I206" s="34">
        <v>3503.7699999999995</v>
      </c>
      <c r="J206" s="34">
        <v>3729.87</v>
      </c>
      <c r="K206" s="34">
        <v>3852.3499999999995</v>
      </c>
      <c r="L206" s="34">
        <v>3884.54</v>
      </c>
      <c r="M206" s="34">
        <v>3891.5699999999997</v>
      </c>
      <c r="N206" s="34">
        <v>3858.95</v>
      </c>
      <c r="O206" s="34">
        <v>3876.9399999999996</v>
      </c>
      <c r="P206" s="34">
        <v>3826.2199999999993</v>
      </c>
      <c r="Q206" s="34">
        <v>3800.3999999999996</v>
      </c>
      <c r="R206" s="34">
        <v>3815.5199999999995</v>
      </c>
      <c r="S206" s="34">
        <v>3831.4299999999994</v>
      </c>
      <c r="T206" s="34">
        <v>3803.54</v>
      </c>
      <c r="U206" s="34">
        <v>3794.95</v>
      </c>
      <c r="V206" s="34">
        <v>3693.8099999999995</v>
      </c>
      <c r="W206" s="34">
        <v>3493.5299999999997</v>
      </c>
      <c r="X206" s="34">
        <v>3217.59</v>
      </c>
      <c r="Y206" s="34">
        <v>3073.4400000000005</v>
      </c>
    </row>
    <row r="207" spans="1:25" x14ac:dyDescent="0.25">
      <c r="A207" s="33">
        <v>25</v>
      </c>
      <c r="B207" s="34">
        <v>2856.45</v>
      </c>
      <c r="C207" s="34">
        <v>2689.16</v>
      </c>
      <c r="D207" s="34">
        <v>2640.7200000000003</v>
      </c>
      <c r="E207" s="34">
        <v>2603.3999999999996</v>
      </c>
      <c r="F207" s="34">
        <v>2661.8500000000004</v>
      </c>
      <c r="G207" s="34">
        <v>2881.49</v>
      </c>
      <c r="H207" s="34">
        <v>3147.7200000000003</v>
      </c>
      <c r="I207" s="34">
        <v>3516.13</v>
      </c>
      <c r="J207" s="34">
        <v>3635.6899999999996</v>
      </c>
      <c r="K207" s="34">
        <v>3740</v>
      </c>
      <c r="L207" s="34">
        <v>3767.0599999999995</v>
      </c>
      <c r="M207" s="34">
        <v>3749.5299999999997</v>
      </c>
      <c r="N207" s="34">
        <v>3724.7799999999997</v>
      </c>
      <c r="O207" s="34">
        <v>3740.2299999999996</v>
      </c>
      <c r="P207" s="34">
        <v>3695.29</v>
      </c>
      <c r="Q207" s="34">
        <v>3736.09</v>
      </c>
      <c r="R207" s="34">
        <v>3836.17</v>
      </c>
      <c r="S207" s="34">
        <v>3845.24</v>
      </c>
      <c r="T207" s="34">
        <v>3730.17</v>
      </c>
      <c r="U207" s="34">
        <v>3663.7799999999997</v>
      </c>
      <c r="V207" s="34">
        <v>3608.9299999999994</v>
      </c>
      <c r="W207" s="34">
        <v>3544.0099999999993</v>
      </c>
      <c r="X207" s="34">
        <v>3274.12</v>
      </c>
      <c r="Y207" s="34">
        <v>2991.8</v>
      </c>
    </row>
    <row r="208" spans="1:25" x14ac:dyDescent="0.25">
      <c r="A208" s="33">
        <v>26</v>
      </c>
      <c r="B208" s="34">
        <v>2884.51</v>
      </c>
      <c r="C208" s="34">
        <v>2770.6499999999996</v>
      </c>
      <c r="D208" s="34">
        <v>2742.63</v>
      </c>
      <c r="E208" s="34">
        <v>2710.2300000000005</v>
      </c>
      <c r="F208" s="34">
        <v>2747.6099999999997</v>
      </c>
      <c r="G208" s="34">
        <v>2953.8100000000004</v>
      </c>
      <c r="H208" s="34">
        <v>3166.79</v>
      </c>
      <c r="I208" s="34">
        <v>3540.42</v>
      </c>
      <c r="J208" s="34">
        <v>3636.16</v>
      </c>
      <c r="K208" s="34">
        <v>3733.38</v>
      </c>
      <c r="L208" s="34">
        <v>3766.8199999999997</v>
      </c>
      <c r="M208" s="34">
        <v>3765.5599999999995</v>
      </c>
      <c r="N208" s="34">
        <v>3728.5599999999995</v>
      </c>
      <c r="O208" s="34">
        <v>3736.7599999999993</v>
      </c>
      <c r="P208" s="34">
        <v>3709.0699999999997</v>
      </c>
      <c r="Q208" s="34">
        <v>3690.87</v>
      </c>
      <c r="R208" s="34">
        <v>3716.2199999999993</v>
      </c>
      <c r="S208" s="34">
        <v>3702.5099999999993</v>
      </c>
      <c r="T208" s="34">
        <v>3681.49</v>
      </c>
      <c r="U208" s="34">
        <v>3664.5199999999995</v>
      </c>
      <c r="V208" s="34">
        <v>3605.2299999999996</v>
      </c>
      <c r="W208" s="34">
        <v>3579.79</v>
      </c>
      <c r="X208" s="34">
        <v>3493.17</v>
      </c>
      <c r="Y208" s="34">
        <v>3120.6400000000003</v>
      </c>
    </row>
    <row r="209" spans="1:25" x14ac:dyDescent="0.25">
      <c r="A209" s="33">
        <v>27</v>
      </c>
      <c r="B209" s="34">
        <v>2959.87</v>
      </c>
      <c r="C209" s="34">
        <v>2796.79</v>
      </c>
      <c r="D209" s="34">
        <v>2733.84</v>
      </c>
      <c r="E209" s="34">
        <v>2698.1099999999997</v>
      </c>
      <c r="F209" s="34">
        <v>2708.9800000000005</v>
      </c>
      <c r="G209" s="34">
        <v>2855.29</v>
      </c>
      <c r="H209" s="34">
        <v>2951.17</v>
      </c>
      <c r="I209" s="34">
        <v>3232.3599999999997</v>
      </c>
      <c r="J209" s="34">
        <v>3531.9399999999996</v>
      </c>
      <c r="K209" s="34">
        <v>3601.38</v>
      </c>
      <c r="L209" s="34">
        <v>3664.42</v>
      </c>
      <c r="M209" s="34">
        <v>3694.49</v>
      </c>
      <c r="N209" s="34">
        <v>3688.87</v>
      </c>
      <c r="O209" s="34">
        <v>3692.2699999999995</v>
      </c>
      <c r="P209" s="34">
        <v>3652.8899999999994</v>
      </c>
      <c r="Q209" s="34">
        <v>3649.6899999999996</v>
      </c>
      <c r="R209" s="34">
        <v>3717.54</v>
      </c>
      <c r="S209" s="34">
        <v>3734.7299999999996</v>
      </c>
      <c r="T209" s="34">
        <v>3702.96</v>
      </c>
      <c r="U209" s="34">
        <v>3705.16</v>
      </c>
      <c r="V209" s="34">
        <v>3620.34</v>
      </c>
      <c r="W209" s="34">
        <v>3525.25</v>
      </c>
      <c r="X209" s="34">
        <v>3251.2299999999996</v>
      </c>
      <c r="Y209" s="34">
        <v>2993.3900000000003</v>
      </c>
    </row>
    <row r="210" spans="1:25" x14ac:dyDescent="0.25">
      <c r="A210" s="33">
        <v>28</v>
      </c>
      <c r="B210" s="34">
        <v>2944.3599999999997</v>
      </c>
      <c r="C210" s="34">
        <v>2795.84</v>
      </c>
      <c r="D210" s="34">
        <v>2676.8199999999997</v>
      </c>
      <c r="E210" s="34">
        <v>2640.09</v>
      </c>
      <c r="F210" s="34">
        <v>2647.66</v>
      </c>
      <c r="G210" s="34">
        <v>2721.88</v>
      </c>
      <c r="H210" s="34">
        <v>2788.17</v>
      </c>
      <c r="I210" s="34">
        <v>2995.6400000000003</v>
      </c>
      <c r="J210" s="34">
        <v>3349.3099999999995</v>
      </c>
      <c r="K210" s="34">
        <v>3522.59</v>
      </c>
      <c r="L210" s="34">
        <v>3550.09</v>
      </c>
      <c r="M210" s="34">
        <v>3574.3499999999995</v>
      </c>
      <c r="N210" s="34">
        <v>3575.8899999999994</v>
      </c>
      <c r="O210" s="34">
        <v>3583.83</v>
      </c>
      <c r="P210" s="34">
        <v>3567.0499999999993</v>
      </c>
      <c r="Q210" s="34">
        <v>3572.91</v>
      </c>
      <c r="R210" s="34">
        <v>3611.7</v>
      </c>
      <c r="S210" s="34">
        <v>3637.7599999999993</v>
      </c>
      <c r="T210" s="34">
        <v>3617.6499999999996</v>
      </c>
      <c r="U210" s="34">
        <v>3624.0199999999995</v>
      </c>
      <c r="V210" s="34">
        <v>3573.8499999999995</v>
      </c>
      <c r="W210" s="34">
        <v>3519.7699999999995</v>
      </c>
      <c r="X210" s="34">
        <v>3244.84</v>
      </c>
      <c r="Y210" s="34">
        <v>2941.4700000000003</v>
      </c>
    </row>
    <row r="211" spans="1:25" outlineLevel="1" x14ac:dyDescent="0.25">
      <c r="A211" s="33">
        <v>29</v>
      </c>
      <c r="B211" s="34">
        <v>2935.79</v>
      </c>
      <c r="C211" s="34">
        <v>2714.4700000000003</v>
      </c>
      <c r="D211" s="34">
        <v>2657.38</v>
      </c>
      <c r="E211" s="34">
        <v>2624.42</v>
      </c>
      <c r="F211" s="34">
        <v>2697.6099999999997</v>
      </c>
      <c r="G211" s="34">
        <v>2938.7300000000005</v>
      </c>
      <c r="H211" s="34">
        <v>3178.29</v>
      </c>
      <c r="I211" s="34">
        <v>3558.63</v>
      </c>
      <c r="J211" s="34">
        <v>3682.84</v>
      </c>
      <c r="K211" s="34">
        <v>3714.79</v>
      </c>
      <c r="L211" s="34">
        <v>3731.5699999999997</v>
      </c>
      <c r="M211" s="34">
        <v>3755.9299999999994</v>
      </c>
      <c r="N211" s="34">
        <v>3726.9799999999996</v>
      </c>
      <c r="O211" s="34">
        <v>3741.84</v>
      </c>
      <c r="P211" s="34">
        <v>3690</v>
      </c>
      <c r="Q211" s="34">
        <v>3668.0699999999997</v>
      </c>
      <c r="R211" s="34">
        <v>3700.92</v>
      </c>
      <c r="S211" s="34">
        <v>3735.0599999999995</v>
      </c>
      <c r="T211" s="34">
        <v>3726.2299999999996</v>
      </c>
      <c r="U211" s="34">
        <v>3680.16</v>
      </c>
      <c r="V211" s="34">
        <v>3621.8499999999995</v>
      </c>
      <c r="W211" s="34">
        <v>3554.84</v>
      </c>
      <c r="X211" s="34">
        <v>3236.6099999999997</v>
      </c>
      <c r="Y211" s="34">
        <v>2860.2</v>
      </c>
    </row>
    <row r="212" spans="1:25" outlineLevel="2" x14ac:dyDescent="0.25">
      <c r="A212" s="33">
        <v>30</v>
      </c>
      <c r="B212" s="34">
        <v>2717</v>
      </c>
      <c r="C212" s="34">
        <v>2564.33</v>
      </c>
      <c r="D212" s="34">
        <v>2557.91</v>
      </c>
      <c r="E212" s="34">
        <v>2542.41</v>
      </c>
      <c r="F212" s="34">
        <v>2570.7399999999998</v>
      </c>
      <c r="G212" s="34">
        <v>2740.5299999999997</v>
      </c>
      <c r="H212" s="34">
        <v>3038.3500000000004</v>
      </c>
      <c r="I212" s="34">
        <v>3294.2799999999997</v>
      </c>
      <c r="J212" s="34">
        <v>3555.74</v>
      </c>
      <c r="K212" s="34">
        <v>3599.13</v>
      </c>
      <c r="L212" s="34">
        <v>3761.5699999999997</v>
      </c>
      <c r="M212" s="34">
        <v>3782.9799999999996</v>
      </c>
      <c r="N212" s="34">
        <v>3644.87</v>
      </c>
      <c r="O212" s="34">
        <v>3642.5599999999995</v>
      </c>
      <c r="P212" s="34">
        <v>3563.3899999999994</v>
      </c>
      <c r="Q212" s="34">
        <v>3544.5599999999995</v>
      </c>
      <c r="R212" s="34">
        <v>3555.0099999999993</v>
      </c>
      <c r="S212" s="34">
        <v>3566.5</v>
      </c>
      <c r="T212" s="34">
        <v>3553.3899999999994</v>
      </c>
      <c r="U212" s="34">
        <v>3541.8499999999995</v>
      </c>
      <c r="V212" s="34">
        <v>3508.66</v>
      </c>
      <c r="W212" s="34">
        <v>3483.5599999999995</v>
      </c>
      <c r="X212" s="34">
        <v>3391.2</v>
      </c>
      <c r="Y212" s="34">
        <v>3088.91</v>
      </c>
    </row>
    <row r="213" spans="1:25" hidden="1" outlineLevel="3" x14ac:dyDescent="0.25">
      <c r="A213" s="33">
        <v>31</v>
      </c>
      <c r="B213" s="34">
        <v>2831.5600000000004</v>
      </c>
      <c r="C213" s="34">
        <v>2639.8100000000004</v>
      </c>
      <c r="D213" s="34">
        <v>2591.2399999999998</v>
      </c>
      <c r="E213" s="34">
        <v>2545.2600000000002</v>
      </c>
      <c r="F213" s="34">
        <v>2560.46</v>
      </c>
      <c r="G213" s="34">
        <v>2657.59</v>
      </c>
      <c r="H213" s="34">
        <v>2668.5600000000004</v>
      </c>
      <c r="I213" s="34">
        <v>2925.3500000000004</v>
      </c>
      <c r="J213" s="34">
        <v>3161.8</v>
      </c>
      <c r="K213" s="34">
        <v>3312.88</v>
      </c>
      <c r="L213" s="34">
        <v>3423.2699999999995</v>
      </c>
      <c r="M213" s="34">
        <v>3465.8099999999995</v>
      </c>
      <c r="N213" s="34">
        <v>3471.2199999999993</v>
      </c>
      <c r="O213" s="34">
        <v>3474.2</v>
      </c>
      <c r="P213" s="34">
        <v>3450.79</v>
      </c>
      <c r="Q213" s="34">
        <v>3454.7599999999993</v>
      </c>
      <c r="R213" s="34">
        <v>3506.09</v>
      </c>
      <c r="S213" s="34">
        <v>3551.08</v>
      </c>
      <c r="T213" s="34">
        <v>3537.08</v>
      </c>
      <c r="U213" s="34">
        <v>3527.17</v>
      </c>
      <c r="V213" s="34">
        <v>3476.0199999999995</v>
      </c>
      <c r="W213" s="34">
        <v>3423.9699999999993</v>
      </c>
      <c r="X213" s="34">
        <v>3210.8499999999995</v>
      </c>
      <c r="Y213" s="34">
        <v>2953.7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2894.17</v>
      </c>
      <c r="C217" s="34">
        <v>2786.4300000000003</v>
      </c>
      <c r="D217" s="34">
        <v>2746.09</v>
      </c>
      <c r="E217" s="34">
        <v>2744.58</v>
      </c>
      <c r="F217" s="34">
        <v>2783.92</v>
      </c>
      <c r="G217" s="34">
        <v>2995.37</v>
      </c>
      <c r="H217" s="34">
        <v>3446.0699999999997</v>
      </c>
      <c r="I217" s="34">
        <v>3710.99</v>
      </c>
      <c r="J217" s="34">
        <v>3908.29</v>
      </c>
      <c r="K217" s="34">
        <v>4010.3599999999997</v>
      </c>
      <c r="L217" s="34">
        <v>4037.9299999999994</v>
      </c>
      <c r="M217" s="34">
        <v>4035.1399999999994</v>
      </c>
      <c r="N217" s="34">
        <v>4019.7699999999995</v>
      </c>
      <c r="O217" s="34">
        <v>4036.2199999999993</v>
      </c>
      <c r="P217" s="34">
        <v>4033.1799999999994</v>
      </c>
      <c r="Q217" s="34">
        <v>4026.91</v>
      </c>
      <c r="R217" s="34">
        <v>4052.2299999999996</v>
      </c>
      <c r="S217" s="34">
        <v>4052.6499999999996</v>
      </c>
      <c r="T217" s="34">
        <v>4027.6799999999994</v>
      </c>
      <c r="U217" s="34">
        <v>3982.59</v>
      </c>
      <c r="V217" s="34">
        <v>3911.8199999999997</v>
      </c>
      <c r="W217" s="34">
        <v>3741.8599999999997</v>
      </c>
      <c r="X217" s="34">
        <v>3543.91</v>
      </c>
      <c r="Y217" s="34">
        <v>3173.75</v>
      </c>
    </row>
    <row r="218" spans="1:25" x14ac:dyDescent="0.25">
      <c r="A218" s="33">
        <v>2</v>
      </c>
      <c r="B218" s="34">
        <v>2853.1800000000003</v>
      </c>
      <c r="C218" s="34">
        <v>2775.38</v>
      </c>
      <c r="D218" s="34">
        <v>2713.1099999999997</v>
      </c>
      <c r="E218" s="34">
        <v>2716.08</v>
      </c>
      <c r="F218" s="34">
        <v>2782.3</v>
      </c>
      <c r="G218" s="34">
        <v>2898.96</v>
      </c>
      <c r="H218" s="34">
        <v>3321.6499999999996</v>
      </c>
      <c r="I218" s="34">
        <v>3750.83</v>
      </c>
      <c r="J218" s="34">
        <v>3954.7799999999997</v>
      </c>
      <c r="K218" s="34">
        <v>4022.37</v>
      </c>
      <c r="L218" s="34">
        <v>4045.46</v>
      </c>
      <c r="M218" s="34">
        <v>4039.8999999999996</v>
      </c>
      <c r="N218" s="34">
        <v>4022.9399999999996</v>
      </c>
      <c r="O218" s="34">
        <v>4037.1399999999994</v>
      </c>
      <c r="P218" s="34">
        <v>4037.2299999999996</v>
      </c>
      <c r="Q218" s="34">
        <v>4033.63</v>
      </c>
      <c r="R218" s="34">
        <v>4057.92</v>
      </c>
      <c r="S218" s="34">
        <v>4059.62</v>
      </c>
      <c r="T218" s="34">
        <v>4039.59</v>
      </c>
      <c r="U218" s="34">
        <v>3993.2199999999993</v>
      </c>
      <c r="V218" s="34">
        <v>3923.38</v>
      </c>
      <c r="W218" s="34">
        <v>3803.2699999999995</v>
      </c>
      <c r="X218" s="34">
        <v>3532.2699999999995</v>
      </c>
      <c r="Y218" s="34">
        <v>3244.6499999999996</v>
      </c>
    </row>
    <row r="219" spans="1:25" x14ac:dyDescent="0.25">
      <c r="A219" s="33">
        <v>3</v>
      </c>
      <c r="B219" s="34">
        <v>2857.9400000000005</v>
      </c>
      <c r="C219" s="34">
        <v>2772.84</v>
      </c>
      <c r="D219" s="34">
        <v>2733.0600000000004</v>
      </c>
      <c r="E219" s="34">
        <v>2744.25</v>
      </c>
      <c r="F219" s="34">
        <v>2796.96</v>
      </c>
      <c r="G219" s="34">
        <v>2945.92</v>
      </c>
      <c r="H219" s="34">
        <v>3369.16</v>
      </c>
      <c r="I219" s="34">
        <v>3837.0299999999997</v>
      </c>
      <c r="J219" s="34">
        <v>4022.92</v>
      </c>
      <c r="K219" s="34">
        <v>4096.8999999999996</v>
      </c>
      <c r="L219" s="34">
        <v>4114.3499999999995</v>
      </c>
      <c r="M219" s="34">
        <v>4108.3099999999995</v>
      </c>
      <c r="N219" s="34">
        <v>4096.04</v>
      </c>
      <c r="O219" s="34">
        <v>4105.6899999999996</v>
      </c>
      <c r="P219" s="34">
        <v>4102.6499999999996</v>
      </c>
      <c r="Q219" s="34">
        <v>4097.87</v>
      </c>
      <c r="R219" s="34">
        <v>4114.7699999999995</v>
      </c>
      <c r="S219" s="34">
        <v>4121.17</v>
      </c>
      <c r="T219" s="34">
        <v>4099.0499999999993</v>
      </c>
      <c r="U219" s="34">
        <v>4063.0999999999995</v>
      </c>
      <c r="V219" s="34">
        <v>3973.87</v>
      </c>
      <c r="W219" s="34">
        <v>3816.2599999999993</v>
      </c>
      <c r="X219" s="34">
        <v>3593.5099999999993</v>
      </c>
      <c r="Y219" s="34">
        <v>3214.2799999999997</v>
      </c>
    </row>
    <row r="220" spans="1:25" x14ac:dyDescent="0.25">
      <c r="A220" s="33">
        <v>4</v>
      </c>
      <c r="B220" s="34">
        <v>2862.55</v>
      </c>
      <c r="C220" s="34">
        <v>2773.7799999999997</v>
      </c>
      <c r="D220" s="34">
        <v>2714.4800000000005</v>
      </c>
      <c r="E220" s="34">
        <v>2718.3900000000003</v>
      </c>
      <c r="F220" s="34">
        <v>2782.3900000000003</v>
      </c>
      <c r="G220" s="34">
        <v>2939.26</v>
      </c>
      <c r="H220" s="34">
        <v>3343.1899999999996</v>
      </c>
      <c r="I220" s="34">
        <v>3712.5099999999993</v>
      </c>
      <c r="J220" s="34">
        <v>3966.2699999999995</v>
      </c>
      <c r="K220" s="34">
        <v>4041.8899999999994</v>
      </c>
      <c r="L220" s="34">
        <v>4069.1799999999994</v>
      </c>
      <c r="M220" s="34">
        <v>4067.1399999999994</v>
      </c>
      <c r="N220" s="34">
        <v>4044.0299999999997</v>
      </c>
      <c r="O220" s="34">
        <v>4059.38</v>
      </c>
      <c r="P220" s="34">
        <v>4053.5599999999995</v>
      </c>
      <c r="Q220" s="34">
        <v>4047.16</v>
      </c>
      <c r="R220" s="34">
        <v>4070.91</v>
      </c>
      <c r="S220" s="34">
        <v>4067.0099999999993</v>
      </c>
      <c r="T220" s="34">
        <v>4039.29</v>
      </c>
      <c r="U220" s="34">
        <v>3989.21</v>
      </c>
      <c r="V220" s="34">
        <v>3892.88</v>
      </c>
      <c r="W220" s="34">
        <v>3709.38</v>
      </c>
      <c r="X220" s="34">
        <v>3480.04</v>
      </c>
      <c r="Y220" s="34">
        <v>3202.91</v>
      </c>
    </row>
    <row r="221" spans="1:25" x14ac:dyDescent="0.25">
      <c r="A221" s="33">
        <v>5</v>
      </c>
      <c r="B221" s="34">
        <v>2847.9400000000005</v>
      </c>
      <c r="C221" s="34">
        <v>2758.42</v>
      </c>
      <c r="D221" s="34">
        <v>2702.8599999999997</v>
      </c>
      <c r="E221" s="34">
        <v>2700.8999999999996</v>
      </c>
      <c r="F221" s="34">
        <v>2761.3500000000004</v>
      </c>
      <c r="G221" s="34">
        <v>2908.8900000000003</v>
      </c>
      <c r="H221" s="34">
        <v>3274</v>
      </c>
      <c r="I221" s="34">
        <v>3667.95</v>
      </c>
      <c r="J221" s="34">
        <v>3968.16</v>
      </c>
      <c r="K221" s="34">
        <v>4052.3199999999997</v>
      </c>
      <c r="L221" s="34">
        <v>4075.96</v>
      </c>
      <c r="M221" s="34">
        <v>4071.34</v>
      </c>
      <c r="N221" s="34">
        <v>4056.46</v>
      </c>
      <c r="O221" s="34">
        <v>4065.63</v>
      </c>
      <c r="P221" s="34">
        <v>4065.8099999999995</v>
      </c>
      <c r="Q221" s="34">
        <v>4062.99</v>
      </c>
      <c r="R221" s="34">
        <v>4084.8199999999997</v>
      </c>
      <c r="S221" s="34">
        <v>4091.5199999999995</v>
      </c>
      <c r="T221" s="34">
        <v>4065.5</v>
      </c>
      <c r="U221" s="34">
        <v>4002.2199999999993</v>
      </c>
      <c r="V221" s="34">
        <v>3951.0599999999995</v>
      </c>
      <c r="W221" s="34">
        <v>3769.13</v>
      </c>
      <c r="X221" s="34">
        <v>3472.3499999999995</v>
      </c>
      <c r="Y221" s="34">
        <v>3262.46</v>
      </c>
    </row>
    <row r="222" spans="1:25" x14ac:dyDescent="0.25">
      <c r="A222" s="33">
        <v>6</v>
      </c>
      <c r="B222" s="34">
        <v>3224.8599999999997</v>
      </c>
      <c r="C222" s="34">
        <v>2966.4400000000005</v>
      </c>
      <c r="D222" s="34">
        <v>2864.17</v>
      </c>
      <c r="E222" s="34">
        <v>2836.99</v>
      </c>
      <c r="F222" s="34">
        <v>2855.2200000000003</v>
      </c>
      <c r="G222" s="34">
        <v>2946.3100000000004</v>
      </c>
      <c r="H222" s="34">
        <v>3147.1400000000003</v>
      </c>
      <c r="I222" s="34">
        <v>3380.2199999999993</v>
      </c>
      <c r="J222" s="34">
        <v>3681.5599999999995</v>
      </c>
      <c r="K222" s="34">
        <v>3874.91</v>
      </c>
      <c r="L222" s="34">
        <v>3947.96</v>
      </c>
      <c r="M222" s="34">
        <v>3968.2</v>
      </c>
      <c r="N222" s="34">
        <v>3966.0499999999993</v>
      </c>
      <c r="O222" s="34">
        <v>3967.7799999999997</v>
      </c>
      <c r="P222" s="34">
        <v>3930.0299999999997</v>
      </c>
      <c r="Q222" s="34">
        <v>3930.3199999999997</v>
      </c>
      <c r="R222" s="34">
        <v>3967.8899999999994</v>
      </c>
      <c r="S222" s="34">
        <v>4007.6799999999994</v>
      </c>
      <c r="T222" s="34">
        <v>3971.1099999999997</v>
      </c>
      <c r="U222" s="34">
        <v>3959.1399999999994</v>
      </c>
      <c r="V222" s="34">
        <v>3881.5999999999995</v>
      </c>
      <c r="W222" s="34">
        <v>3725.38</v>
      </c>
      <c r="X222" s="34">
        <v>3489.46</v>
      </c>
      <c r="Y222" s="34">
        <v>3270.46</v>
      </c>
    </row>
    <row r="223" spans="1:25" x14ac:dyDescent="0.25">
      <c r="A223" s="33">
        <v>7</v>
      </c>
      <c r="B223" s="34">
        <v>2994.34</v>
      </c>
      <c r="C223" s="34">
        <v>2857.05</v>
      </c>
      <c r="D223" s="34">
        <v>2796.6900000000005</v>
      </c>
      <c r="E223" s="34">
        <v>2743</v>
      </c>
      <c r="F223" s="34">
        <v>2761.46</v>
      </c>
      <c r="G223" s="34">
        <v>2804.3500000000004</v>
      </c>
      <c r="H223" s="34">
        <v>2866.01</v>
      </c>
      <c r="I223" s="34">
        <v>3123.3500000000004</v>
      </c>
      <c r="J223" s="34">
        <v>3351.3599999999997</v>
      </c>
      <c r="K223" s="34">
        <v>3606.62</v>
      </c>
      <c r="L223" s="34">
        <v>3787.5699999999997</v>
      </c>
      <c r="M223" s="34">
        <v>3827.2199999999993</v>
      </c>
      <c r="N223" s="34">
        <v>3829.24</v>
      </c>
      <c r="O223" s="34">
        <v>3832</v>
      </c>
      <c r="P223" s="34">
        <v>3800</v>
      </c>
      <c r="Q223" s="34">
        <v>3814.7299999999996</v>
      </c>
      <c r="R223" s="34">
        <v>3856.7</v>
      </c>
      <c r="S223" s="34">
        <v>3888.7599999999993</v>
      </c>
      <c r="T223" s="34">
        <v>3881.1799999999994</v>
      </c>
      <c r="U223" s="34">
        <v>3882.1799999999994</v>
      </c>
      <c r="V223" s="34">
        <v>3824.37</v>
      </c>
      <c r="W223" s="34">
        <v>3677.3899999999994</v>
      </c>
      <c r="X223" s="34">
        <v>3374.96</v>
      </c>
      <c r="Y223" s="34">
        <v>3095.6499999999996</v>
      </c>
    </row>
    <row r="224" spans="1:25" x14ac:dyDescent="0.25">
      <c r="A224" s="33">
        <v>8</v>
      </c>
      <c r="B224" s="34">
        <v>2886.66</v>
      </c>
      <c r="C224" s="34">
        <v>2795.8500000000004</v>
      </c>
      <c r="D224" s="34">
        <v>2752.84</v>
      </c>
      <c r="E224" s="34">
        <v>2738.38</v>
      </c>
      <c r="F224" s="34">
        <v>2795.9300000000003</v>
      </c>
      <c r="G224" s="34">
        <v>2912.37</v>
      </c>
      <c r="H224" s="34">
        <v>3215.3199999999997</v>
      </c>
      <c r="I224" s="34">
        <v>3477.6899999999996</v>
      </c>
      <c r="J224" s="34">
        <v>3816.5599999999995</v>
      </c>
      <c r="K224" s="34">
        <v>3916.6799999999994</v>
      </c>
      <c r="L224" s="34">
        <v>3943.63</v>
      </c>
      <c r="M224" s="34">
        <v>3942.12</v>
      </c>
      <c r="N224" s="34">
        <v>3924.3499999999995</v>
      </c>
      <c r="O224" s="34">
        <v>3944.9799999999996</v>
      </c>
      <c r="P224" s="34">
        <v>3884.96</v>
      </c>
      <c r="Q224" s="34">
        <v>3883.25</v>
      </c>
      <c r="R224" s="34">
        <v>3941.5</v>
      </c>
      <c r="S224" s="34">
        <v>3943.6399999999994</v>
      </c>
      <c r="T224" s="34">
        <v>3872.17</v>
      </c>
      <c r="U224" s="34">
        <v>3853.5999999999995</v>
      </c>
      <c r="V224" s="34">
        <v>3705.83</v>
      </c>
      <c r="W224" s="34">
        <v>3463.1499999999996</v>
      </c>
      <c r="X224" s="34">
        <v>3226.91</v>
      </c>
      <c r="Y224" s="34">
        <v>2997.5200000000004</v>
      </c>
    </row>
    <row r="225" spans="1:25" x14ac:dyDescent="0.25">
      <c r="A225" s="33">
        <v>9</v>
      </c>
      <c r="B225" s="34">
        <v>2927.63</v>
      </c>
      <c r="C225" s="34">
        <v>2817.7799999999997</v>
      </c>
      <c r="D225" s="34">
        <v>2803.04</v>
      </c>
      <c r="E225" s="34">
        <v>2768.2799999999997</v>
      </c>
      <c r="F225" s="34">
        <v>2809.76</v>
      </c>
      <c r="G225" s="34">
        <v>2981.8900000000003</v>
      </c>
      <c r="H225" s="34">
        <v>3191.2300000000005</v>
      </c>
      <c r="I225" s="34">
        <v>3687.7799999999997</v>
      </c>
      <c r="J225" s="34">
        <v>3895.41</v>
      </c>
      <c r="K225" s="34">
        <v>3964.6099999999997</v>
      </c>
      <c r="L225" s="34">
        <v>3984.2299999999996</v>
      </c>
      <c r="M225" s="34">
        <v>3974.95</v>
      </c>
      <c r="N225" s="34">
        <v>3956.63</v>
      </c>
      <c r="O225" s="34">
        <v>3969.5499999999993</v>
      </c>
      <c r="P225" s="34">
        <v>3946.2699999999995</v>
      </c>
      <c r="Q225" s="34">
        <v>3908.25</v>
      </c>
      <c r="R225" s="34">
        <v>3922.5099999999993</v>
      </c>
      <c r="S225" s="34">
        <v>3926.91</v>
      </c>
      <c r="T225" s="34">
        <v>3916.5599999999995</v>
      </c>
      <c r="U225" s="34">
        <v>3903.13</v>
      </c>
      <c r="V225" s="34">
        <v>3802.04</v>
      </c>
      <c r="W225" s="34">
        <v>3607.2999999999993</v>
      </c>
      <c r="X225" s="34">
        <v>3335.45</v>
      </c>
      <c r="Y225" s="34">
        <v>3058.9400000000005</v>
      </c>
    </row>
    <row r="226" spans="1:25" x14ac:dyDescent="0.25">
      <c r="A226" s="33">
        <v>10</v>
      </c>
      <c r="B226" s="34">
        <v>2838.3500000000004</v>
      </c>
      <c r="C226" s="34">
        <v>2764.5</v>
      </c>
      <c r="D226" s="34">
        <v>2744.79</v>
      </c>
      <c r="E226" s="34">
        <v>2725.26</v>
      </c>
      <c r="F226" s="34">
        <v>2762.2</v>
      </c>
      <c r="G226" s="34">
        <v>2929.3599999999997</v>
      </c>
      <c r="H226" s="34">
        <v>3163.3900000000003</v>
      </c>
      <c r="I226" s="34">
        <v>3559.3899999999994</v>
      </c>
      <c r="J226" s="34">
        <v>3784.9399999999996</v>
      </c>
      <c r="K226" s="34">
        <v>3870.0499999999993</v>
      </c>
      <c r="L226" s="34">
        <v>3886.87</v>
      </c>
      <c r="M226" s="34">
        <v>3883.71</v>
      </c>
      <c r="N226" s="34">
        <v>3868.3099999999995</v>
      </c>
      <c r="O226" s="34">
        <v>3886.84</v>
      </c>
      <c r="P226" s="34">
        <v>3866.09</v>
      </c>
      <c r="Q226" s="34">
        <v>3853.0299999999997</v>
      </c>
      <c r="R226" s="34">
        <v>3899.16</v>
      </c>
      <c r="S226" s="34">
        <v>3917.7999999999993</v>
      </c>
      <c r="T226" s="34">
        <v>3850.2999999999993</v>
      </c>
      <c r="U226" s="34">
        <v>3848.2299999999996</v>
      </c>
      <c r="V226" s="34">
        <v>3765.2</v>
      </c>
      <c r="W226" s="34">
        <v>3554.62</v>
      </c>
      <c r="X226" s="34">
        <v>3321.5699999999997</v>
      </c>
      <c r="Y226" s="34">
        <v>3039.41</v>
      </c>
    </row>
    <row r="227" spans="1:25" x14ac:dyDescent="0.25">
      <c r="A227" s="33">
        <v>11</v>
      </c>
      <c r="B227" s="34">
        <v>2963.9300000000003</v>
      </c>
      <c r="C227" s="34">
        <v>2865.2799999999997</v>
      </c>
      <c r="D227" s="34">
        <v>2836.3500000000004</v>
      </c>
      <c r="E227" s="34">
        <v>2824.8500000000004</v>
      </c>
      <c r="F227" s="34">
        <v>2880.13</v>
      </c>
      <c r="G227" s="34">
        <v>3084.6099999999997</v>
      </c>
      <c r="H227" s="34">
        <v>3406.1499999999996</v>
      </c>
      <c r="I227" s="34">
        <v>3784.2</v>
      </c>
      <c r="J227" s="34">
        <v>3971.8199999999997</v>
      </c>
      <c r="K227" s="34">
        <v>4046.33</v>
      </c>
      <c r="L227" s="34">
        <v>4076.74</v>
      </c>
      <c r="M227" s="34">
        <v>4066.42</v>
      </c>
      <c r="N227" s="34">
        <v>4054.46</v>
      </c>
      <c r="O227" s="34">
        <v>4074.1099999999997</v>
      </c>
      <c r="P227" s="34">
        <v>4041.5</v>
      </c>
      <c r="Q227" s="34">
        <v>4021.17</v>
      </c>
      <c r="R227" s="34">
        <v>4048.71</v>
      </c>
      <c r="S227" s="34">
        <v>4050.7199999999993</v>
      </c>
      <c r="T227" s="34">
        <v>4015.7</v>
      </c>
      <c r="U227" s="34">
        <v>4003.7599999999993</v>
      </c>
      <c r="V227" s="34">
        <v>3908.66</v>
      </c>
      <c r="W227" s="34">
        <v>3733.2299999999996</v>
      </c>
      <c r="X227" s="34">
        <v>3464.08</v>
      </c>
      <c r="Y227" s="34">
        <v>3215.6800000000003</v>
      </c>
    </row>
    <row r="228" spans="1:25" x14ac:dyDescent="0.25">
      <c r="A228" s="33">
        <v>12</v>
      </c>
      <c r="B228" s="34">
        <v>2952.6800000000003</v>
      </c>
      <c r="C228" s="34">
        <v>2833.29</v>
      </c>
      <c r="D228" s="34">
        <v>2812.87</v>
      </c>
      <c r="E228" s="34">
        <v>2798.45</v>
      </c>
      <c r="F228" s="34">
        <v>2841.55</v>
      </c>
      <c r="G228" s="34">
        <v>2981.54</v>
      </c>
      <c r="H228" s="34">
        <v>3182.34</v>
      </c>
      <c r="I228" s="34">
        <v>3569.5199999999995</v>
      </c>
      <c r="J228" s="34">
        <v>3860.37</v>
      </c>
      <c r="K228" s="34">
        <v>3956.2799999999997</v>
      </c>
      <c r="L228" s="34">
        <v>3984.3199999999997</v>
      </c>
      <c r="M228" s="34">
        <v>3980.09</v>
      </c>
      <c r="N228" s="34">
        <v>3947.2599999999993</v>
      </c>
      <c r="O228" s="34">
        <v>3969.0099999999993</v>
      </c>
      <c r="P228" s="34">
        <v>3941.0599999999995</v>
      </c>
      <c r="Q228" s="34">
        <v>3897.24</v>
      </c>
      <c r="R228" s="34">
        <v>3918.99</v>
      </c>
      <c r="S228" s="34">
        <v>3915.12</v>
      </c>
      <c r="T228" s="34">
        <v>3895.99</v>
      </c>
      <c r="U228" s="34">
        <v>3885.58</v>
      </c>
      <c r="V228" s="34">
        <v>3731.29</v>
      </c>
      <c r="W228" s="34">
        <v>3592.13</v>
      </c>
      <c r="X228" s="34">
        <v>3272.66</v>
      </c>
      <c r="Y228" s="34">
        <v>3115.5699999999997</v>
      </c>
    </row>
    <row r="229" spans="1:25" x14ac:dyDescent="0.25">
      <c r="A229" s="33">
        <v>13</v>
      </c>
      <c r="B229" s="34">
        <v>3129.12</v>
      </c>
      <c r="C229" s="34">
        <v>2903.9400000000005</v>
      </c>
      <c r="D229" s="34">
        <v>2795.1900000000005</v>
      </c>
      <c r="E229" s="34">
        <v>2765.37</v>
      </c>
      <c r="F229" s="34">
        <v>2765.01</v>
      </c>
      <c r="G229" s="34">
        <v>2840.5299999999997</v>
      </c>
      <c r="H229" s="34">
        <v>2956.04</v>
      </c>
      <c r="I229" s="34">
        <v>3218.49</v>
      </c>
      <c r="J229" s="34">
        <v>3539.29</v>
      </c>
      <c r="K229" s="34">
        <v>3652.8499999999995</v>
      </c>
      <c r="L229" s="34">
        <v>3743.99</v>
      </c>
      <c r="M229" s="34">
        <v>3776.1499999999996</v>
      </c>
      <c r="N229" s="34">
        <v>3761.1399999999994</v>
      </c>
      <c r="O229" s="34">
        <v>3760.1899999999996</v>
      </c>
      <c r="P229" s="34">
        <v>3753.38</v>
      </c>
      <c r="Q229" s="34">
        <v>3800.54</v>
      </c>
      <c r="R229" s="34">
        <v>3901.63</v>
      </c>
      <c r="S229" s="34">
        <v>3973.6799999999994</v>
      </c>
      <c r="T229" s="34">
        <v>3916</v>
      </c>
      <c r="U229" s="34">
        <v>3763.5999999999995</v>
      </c>
      <c r="V229" s="34">
        <v>3692.8199999999997</v>
      </c>
      <c r="W229" s="34">
        <v>3600.67</v>
      </c>
      <c r="X229" s="34">
        <v>3457.1499999999996</v>
      </c>
      <c r="Y229" s="34">
        <v>3209.1499999999996</v>
      </c>
    </row>
    <row r="230" spans="1:25" x14ac:dyDescent="0.25">
      <c r="A230" s="33">
        <v>14</v>
      </c>
      <c r="B230" s="34">
        <v>2985.88</v>
      </c>
      <c r="C230" s="34">
        <v>2821.8100000000004</v>
      </c>
      <c r="D230" s="34">
        <v>2746.3100000000004</v>
      </c>
      <c r="E230" s="34">
        <v>2727.29</v>
      </c>
      <c r="F230" s="34">
        <v>2744.63</v>
      </c>
      <c r="G230" s="34">
        <v>2785.7</v>
      </c>
      <c r="H230" s="34">
        <v>2900.8599999999997</v>
      </c>
      <c r="I230" s="34">
        <v>3122.26</v>
      </c>
      <c r="J230" s="34">
        <v>3417.5299999999997</v>
      </c>
      <c r="K230" s="34">
        <v>3583.37</v>
      </c>
      <c r="L230" s="34">
        <v>3671.5299999999997</v>
      </c>
      <c r="M230" s="34">
        <v>3720.3099999999995</v>
      </c>
      <c r="N230" s="34">
        <v>3723.1399999999994</v>
      </c>
      <c r="O230" s="34">
        <v>3730.3999999999996</v>
      </c>
      <c r="P230" s="34">
        <v>3721.0599999999995</v>
      </c>
      <c r="Q230" s="34">
        <v>3781.3899999999994</v>
      </c>
      <c r="R230" s="34">
        <v>3887.16</v>
      </c>
      <c r="S230" s="34">
        <v>4014.5499999999993</v>
      </c>
      <c r="T230" s="34">
        <v>4035.3999999999996</v>
      </c>
      <c r="U230" s="34">
        <v>3843.0099999999993</v>
      </c>
      <c r="V230" s="34">
        <v>3749.2799999999997</v>
      </c>
      <c r="W230" s="34">
        <v>3667.7699999999995</v>
      </c>
      <c r="X230" s="34">
        <v>3469.79</v>
      </c>
      <c r="Y230" s="34">
        <v>3229.7799999999997</v>
      </c>
    </row>
    <row r="231" spans="1:25" x14ac:dyDescent="0.25">
      <c r="A231" s="33">
        <v>15</v>
      </c>
      <c r="B231" s="34">
        <v>2876.9800000000005</v>
      </c>
      <c r="C231" s="34">
        <v>2772.3900000000003</v>
      </c>
      <c r="D231" s="34">
        <v>2726.76</v>
      </c>
      <c r="E231" s="34">
        <v>2697.7300000000005</v>
      </c>
      <c r="F231" s="34">
        <v>2744.8</v>
      </c>
      <c r="G231" s="34">
        <v>2917.29</v>
      </c>
      <c r="H231" s="34">
        <v>3121.6800000000003</v>
      </c>
      <c r="I231" s="34">
        <v>3482.8999999999996</v>
      </c>
      <c r="J231" s="34">
        <v>3725.9799999999996</v>
      </c>
      <c r="K231" s="34">
        <v>3812.46</v>
      </c>
      <c r="L231" s="34">
        <v>3859.9699999999993</v>
      </c>
      <c r="M231" s="34">
        <v>3867.0499999999993</v>
      </c>
      <c r="N231" s="34">
        <v>3839.21</v>
      </c>
      <c r="O231" s="34">
        <v>3859.8199999999997</v>
      </c>
      <c r="P231" s="34">
        <v>3828.04</v>
      </c>
      <c r="Q231" s="34">
        <v>3802.0999999999995</v>
      </c>
      <c r="R231" s="34">
        <v>3847.5699999999997</v>
      </c>
      <c r="S231" s="34">
        <v>3830.6099999999997</v>
      </c>
      <c r="T231" s="34">
        <v>3762.91</v>
      </c>
      <c r="U231" s="34">
        <v>3733.21</v>
      </c>
      <c r="V231" s="34">
        <v>3559.8499999999995</v>
      </c>
      <c r="W231" s="34">
        <v>3426.66</v>
      </c>
      <c r="X231" s="34">
        <v>3254.49</v>
      </c>
      <c r="Y231" s="34">
        <v>2958.8100000000004</v>
      </c>
    </row>
    <row r="232" spans="1:25" x14ac:dyDescent="0.25">
      <c r="A232" s="33">
        <v>16</v>
      </c>
      <c r="B232" s="34">
        <v>3198.8999999999996</v>
      </c>
      <c r="C232" s="34">
        <v>2926.75</v>
      </c>
      <c r="D232" s="34">
        <v>2846.7700000000004</v>
      </c>
      <c r="E232" s="34">
        <v>2846.9800000000005</v>
      </c>
      <c r="F232" s="34">
        <v>2917.84</v>
      </c>
      <c r="G232" s="34">
        <v>3340.8999999999996</v>
      </c>
      <c r="H232" s="34">
        <v>3494.5499999999993</v>
      </c>
      <c r="I232" s="34">
        <v>3564.0299999999997</v>
      </c>
      <c r="J232" s="34">
        <v>3848.4399999999996</v>
      </c>
      <c r="K232" s="34">
        <v>3973.8999999999996</v>
      </c>
      <c r="L232" s="34">
        <v>4054.9699999999993</v>
      </c>
      <c r="M232" s="34">
        <v>4040.4299999999994</v>
      </c>
      <c r="N232" s="34">
        <v>3934.1099999999997</v>
      </c>
      <c r="O232" s="34">
        <v>3942.8499999999995</v>
      </c>
      <c r="P232" s="34">
        <v>3939.7799999999997</v>
      </c>
      <c r="Q232" s="34">
        <v>3904.7699999999995</v>
      </c>
      <c r="R232" s="34">
        <v>3922.6899999999996</v>
      </c>
      <c r="S232" s="34">
        <v>3903.4299999999994</v>
      </c>
      <c r="T232" s="34">
        <v>3893.4399999999996</v>
      </c>
      <c r="U232" s="34">
        <v>3844.1499999999996</v>
      </c>
      <c r="V232" s="34">
        <v>3594.13</v>
      </c>
      <c r="W232" s="34">
        <v>3535.17</v>
      </c>
      <c r="X232" s="34">
        <v>3384.62</v>
      </c>
      <c r="Y232" s="34">
        <v>3036.7300000000005</v>
      </c>
    </row>
    <row r="233" spans="1:25" x14ac:dyDescent="0.25">
      <c r="A233" s="33">
        <v>17</v>
      </c>
      <c r="B233" s="34">
        <v>3036.6400000000003</v>
      </c>
      <c r="C233" s="34">
        <v>2895.0699999999997</v>
      </c>
      <c r="D233" s="34">
        <v>2842.9700000000003</v>
      </c>
      <c r="E233" s="34">
        <v>2833.75</v>
      </c>
      <c r="F233" s="34">
        <v>2901.96</v>
      </c>
      <c r="G233" s="34">
        <v>3148.71</v>
      </c>
      <c r="H233" s="34">
        <v>3422.5199999999995</v>
      </c>
      <c r="I233" s="34">
        <v>3624.25</v>
      </c>
      <c r="J233" s="34">
        <v>3914.6799999999994</v>
      </c>
      <c r="K233" s="34">
        <v>4006.1799999999994</v>
      </c>
      <c r="L233" s="34">
        <v>4036.29</v>
      </c>
      <c r="M233" s="34">
        <v>4039.2299999999996</v>
      </c>
      <c r="N233" s="34">
        <v>4026.8199999999997</v>
      </c>
      <c r="O233" s="34">
        <v>4036.1399999999994</v>
      </c>
      <c r="P233" s="34">
        <v>4017.5</v>
      </c>
      <c r="Q233" s="34">
        <v>3996.5</v>
      </c>
      <c r="R233" s="34">
        <v>4007.7</v>
      </c>
      <c r="S233" s="34">
        <v>4002.45</v>
      </c>
      <c r="T233" s="34">
        <v>4016.75</v>
      </c>
      <c r="U233" s="34">
        <v>3983.7299999999996</v>
      </c>
      <c r="V233" s="34">
        <v>3814.2799999999997</v>
      </c>
      <c r="W233" s="34">
        <v>3564.2699999999995</v>
      </c>
      <c r="X233" s="34">
        <v>3491.7799999999997</v>
      </c>
      <c r="Y233" s="34">
        <v>3273.2</v>
      </c>
    </row>
    <row r="234" spans="1:25" x14ac:dyDescent="0.25">
      <c r="A234" s="33">
        <v>18</v>
      </c>
      <c r="B234" s="34">
        <v>3130.96</v>
      </c>
      <c r="C234" s="34">
        <v>2983.0299999999997</v>
      </c>
      <c r="D234" s="34">
        <v>2955.8500000000004</v>
      </c>
      <c r="E234" s="34">
        <v>2920.5</v>
      </c>
      <c r="F234" s="34">
        <v>2990.41</v>
      </c>
      <c r="G234" s="34">
        <v>3206.04</v>
      </c>
      <c r="H234" s="34">
        <v>3400.5299999999997</v>
      </c>
      <c r="I234" s="34">
        <v>3609.9399999999996</v>
      </c>
      <c r="J234" s="34">
        <v>3949.0599999999995</v>
      </c>
      <c r="K234" s="34">
        <v>4080.59</v>
      </c>
      <c r="L234" s="34">
        <v>4111.2599999999993</v>
      </c>
      <c r="M234" s="34">
        <v>4107.2199999999993</v>
      </c>
      <c r="N234" s="34">
        <v>4061.1399999999994</v>
      </c>
      <c r="O234" s="34">
        <v>4093.5699999999997</v>
      </c>
      <c r="P234" s="34">
        <v>4038.3599999999997</v>
      </c>
      <c r="Q234" s="34">
        <v>4017.66</v>
      </c>
      <c r="R234" s="34">
        <v>4035.74</v>
      </c>
      <c r="S234" s="34">
        <v>4008.5199999999995</v>
      </c>
      <c r="T234" s="34">
        <v>4006.67</v>
      </c>
      <c r="U234" s="34">
        <v>4000.8099999999995</v>
      </c>
      <c r="V234" s="34">
        <v>3860.83</v>
      </c>
      <c r="W234" s="34">
        <v>3597.6899999999996</v>
      </c>
      <c r="X234" s="34">
        <v>3347.5199999999995</v>
      </c>
      <c r="Y234" s="34">
        <v>3222.51</v>
      </c>
    </row>
    <row r="235" spans="1:25" x14ac:dyDescent="0.25">
      <c r="A235" s="33">
        <v>19</v>
      </c>
      <c r="B235" s="34">
        <v>3141.24</v>
      </c>
      <c r="C235" s="34">
        <v>2967.6099999999997</v>
      </c>
      <c r="D235" s="34">
        <v>2904.8900000000003</v>
      </c>
      <c r="E235" s="34">
        <v>2854.58</v>
      </c>
      <c r="F235" s="34">
        <v>2983.24</v>
      </c>
      <c r="G235" s="34">
        <v>3189.2200000000003</v>
      </c>
      <c r="H235" s="34">
        <v>3408.3999999999996</v>
      </c>
      <c r="I235" s="34">
        <v>3675.3999999999996</v>
      </c>
      <c r="J235" s="34">
        <v>3961</v>
      </c>
      <c r="K235" s="34">
        <v>4013.7</v>
      </c>
      <c r="L235" s="34">
        <v>4049.8199999999997</v>
      </c>
      <c r="M235" s="34">
        <v>4049.2799999999997</v>
      </c>
      <c r="N235" s="34">
        <v>4037.2</v>
      </c>
      <c r="O235" s="34">
        <v>4039.83</v>
      </c>
      <c r="P235" s="34">
        <v>4010.17</v>
      </c>
      <c r="Q235" s="34">
        <v>3999.7299999999996</v>
      </c>
      <c r="R235" s="34">
        <v>4007.6099999999997</v>
      </c>
      <c r="S235" s="34">
        <v>4001.74</v>
      </c>
      <c r="T235" s="34">
        <v>3999.7199999999993</v>
      </c>
      <c r="U235" s="34">
        <v>3988.0999999999995</v>
      </c>
      <c r="V235" s="34">
        <v>3869.0599999999995</v>
      </c>
      <c r="W235" s="34">
        <v>3775.7999999999993</v>
      </c>
      <c r="X235" s="34">
        <v>3609.3999999999996</v>
      </c>
      <c r="Y235" s="34">
        <v>3401.66</v>
      </c>
    </row>
    <row r="236" spans="1:25" x14ac:dyDescent="0.25">
      <c r="A236" s="33">
        <v>20</v>
      </c>
      <c r="B236" s="34">
        <v>3264.1900000000005</v>
      </c>
      <c r="C236" s="34">
        <v>3085.1400000000003</v>
      </c>
      <c r="D236" s="34">
        <v>2985.1099999999997</v>
      </c>
      <c r="E236" s="34">
        <v>2946.5299999999997</v>
      </c>
      <c r="F236" s="34">
        <v>2984.26</v>
      </c>
      <c r="G236" s="34">
        <v>3052.33</v>
      </c>
      <c r="H236" s="34">
        <v>3194.38</v>
      </c>
      <c r="I236" s="34">
        <v>3447.6499999999996</v>
      </c>
      <c r="J236" s="34">
        <v>3632.6399999999994</v>
      </c>
      <c r="K236" s="34">
        <v>3739.1399999999994</v>
      </c>
      <c r="L236" s="34">
        <v>3840.38</v>
      </c>
      <c r="M236" s="34">
        <v>3905.5699999999997</v>
      </c>
      <c r="N236" s="34">
        <v>3882.4399999999996</v>
      </c>
      <c r="O236" s="34">
        <v>3863.96</v>
      </c>
      <c r="P236" s="34">
        <v>3803.8099999999995</v>
      </c>
      <c r="Q236" s="34">
        <v>3778.49</v>
      </c>
      <c r="R236" s="34">
        <v>3893.17</v>
      </c>
      <c r="S236" s="34">
        <v>3912.9399999999996</v>
      </c>
      <c r="T236" s="34">
        <v>3869.8199999999997</v>
      </c>
      <c r="U236" s="34">
        <v>3822.21</v>
      </c>
      <c r="V236" s="34">
        <v>3747.8899999999994</v>
      </c>
      <c r="W236" s="34">
        <v>3680.6099999999997</v>
      </c>
      <c r="X236" s="34">
        <v>3561.92</v>
      </c>
      <c r="Y236" s="34">
        <v>3272.7200000000003</v>
      </c>
    </row>
    <row r="237" spans="1:25" x14ac:dyDescent="0.25">
      <c r="A237" s="33">
        <v>21</v>
      </c>
      <c r="B237" s="34">
        <v>3230.71</v>
      </c>
      <c r="C237" s="34">
        <v>2999.1800000000003</v>
      </c>
      <c r="D237" s="34">
        <v>2959.6000000000004</v>
      </c>
      <c r="E237" s="34">
        <v>2880.92</v>
      </c>
      <c r="F237" s="34">
        <v>2898.1499999999996</v>
      </c>
      <c r="G237" s="34">
        <v>2990.95</v>
      </c>
      <c r="H237" s="34">
        <v>3035.5</v>
      </c>
      <c r="I237" s="34">
        <v>3243.54</v>
      </c>
      <c r="J237" s="34">
        <v>3450.7999999999993</v>
      </c>
      <c r="K237" s="34">
        <v>3618.38</v>
      </c>
      <c r="L237" s="34">
        <v>3680.17</v>
      </c>
      <c r="M237" s="34">
        <v>3707.7799999999997</v>
      </c>
      <c r="N237" s="34">
        <v>3712.0999999999995</v>
      </c>
      <c r="O237" s="34">
        <v>3719.3899999999994</v>
      </c>
      <c r="P237" s="34">
        <v>3705.2699999999995</v>
      </c>
      <c r="Q237" s="34">
        <v>3702.71</v>
      </c>
      <c r="R237" s="34">
        <v>3767.87</v>
      </c>
      <c r="S237" s="34">
        <v>3807.9699999999993</v>
      </c>
      <c r="T237" s="34">
        <v>3793.16</v>
      </c>
      <c r="U237" s="34">
        <v>3809.2999999999993</v>
      </c>
      <c r="V237" s="34">
        <v>3712.0599999999995</v>
      </c>
      <c r="W237" s="34">
        <v>3655.91</v>
      </c>
      <c r="X237" s="34">
        <v>3476.6899999999996</v>
      </c>
      <c r="Y237" s="34">
        <v>3228.08</v>
      </c>
    </row>
    <row r="238" spans="1:25" x14ac:dyDescent="0.25">
      <c r="A238" s="33">
        <v>22</v>
      </c>
      <c r="B238" s="34">
        <v>3009.2799999999997</v>
      </c>
      <c r="C238" s="34">
        <v>2882.91</v>
      </c>
      <c r="D238" s="34">
        <v>2860.95</v>
      </c>
      <c r="E238" s="34">
        <v>2850.99</v>
      </c>
      <c r="F238" s="34">
        <v>2870.9400000000005</v>
      </c>
      <c r="G238" s="34">
        <v>3040.29</v>
      </c>
      <c r="H238" s="34">
        <v>3280.54</v>
      </c>
      <c r="I238" s="34">
        <v>3593.2599999999993</v>
      </c>
      <c r="J238" s="34">
        <v>3716.58</v>
      </c>
      <c r="K238" s="34">
        <v>3838.2</v>
      </c>
      <c r="L238" s="34">
        <v>3911.46</v>
      </c>
      <c r="M238" s="34">
        <v>3872.25</v>
      </c>
      <c r="N238" s="34">
        <v>3844.7599999999993</v>
      </c>
      <c r="O238" s="34">
        <v>3863.33</v>
      </c>
      <c r="P238" s="34">
        <v>3819.08</v>
      </c>
      <c r="Q238" s="34">
        <v>3797.6099999999997</v>
      </c>
      <c r="R238" s="34">
        <v>3831.16</v>
      </c>
      <c r="S238" s="34">
        <v>3838.8099999999995</v>
      </c>
      <c r="T238" s="34">
        <v>3776.16</v>
      </c>
      <c r="U238" s="34">
        <v>3947.33</v>
      </c>
      <c r="V238" s="34">
        <v>3874.46</v>
      </c>
      <c r="W238" s="34">
        <v>3661.8999999999996</v>
      </c>
      <c r="X238" s="34">
        <v>3272.49</v>
      </c>
      <c r="Y238" s="34">
        <v>3006.66</v>
      </c>
    </row>
    <row r="239" spans="1:25" x14ac:dyDescent="0.25">
      <c r="A239" s="33">
        <v>23</v>
      </c>
      <c r="B239" s="34">
        <v>2970.8500000000004</v>
      </c>
      <c r="C239" s="34">
        <v>2807.5200000000004</v>
      </c>
      <c r="D239" s="34">
        <v>2785.29</v>
      </c>
      <c r="E239" s="34">
        <v>2745.2200000000003</v>
      </c>
      <c r="F239" s="34">
        <v>2766.4800000000005</v>
      </c>
      <c r="G239" s="34">
        <v>3019.5299999999997</v>
      </c>
      <c r="H239" s="34">
        <v>3387.62</v>
      </c>
      <c r="I239" s="34">
        <v>3551.1799999999994</v>
      </c>
      <c r="J239" s="34">
        <v>3694.29</v>
      </c>
      <c r="K239" s="34">
        <v>3792.0499999999993</v>
      </c>
      <c r="L239" s="34">
        <v>3846.08</v>
      </c>
      <c r="M239" s="34">
        <v>3843.2599999999993</v>
      </c>
      <c r="N239" s="34">
        <v>3798.29</v>
      </c>
      <c r="O239" s="34">
        <v>3822.37</v>
      </c>
      <c r="P239" s="34">
        <v>3780.99</v>
      </c>
      <c r="Q239" s="34">
        <v>3752.0299999999997</v>
      </c>
      <c r="R239" s="34">
        <v>3787.3999999999996</v>
      </c>
      <c r="S239" s="34">
        <v>3795.54</v>
      </c>
      <c r="T239" s="34">
        <v>3774.09</v>
      </c>
      <c r="U239" s="34">
        <v>3777.4299999999994</v>
      </c>
      <c r="V239" s="34">
        <v>3668</v>
      </c>
      <c r="W239" s="34">
        <v>3741.2999999999993</v>
      </c>
      <c r="X239" s="34">
        <v>3569.5699999999997</v>
      </c>
      <c r="Y239" s="34">
        <v>3216.6000000000004</v>
      </c>
    </row>
    <row r="240" spans="1:25" x14ac:dyDescent="0.25">
      <c r="A240" s="33">
        <v>24</v>
      </c>
      <c r="B240" s="34">
        <v>2905.3199999999997</v>
      </c>
      <c r="C240" s="34">
        <v>2722.13</v>
      </c>
      <c r="D240" s="34">
        <v>2659.55</v>
      </c>
      <c r="E240" s="34">
        <v>2650.1800000000003</v>
      </c>
      <c r="F240" s="34">
        <v>2721.26</v>
      </c>
      <c r="G240" s="34">
        <v>3032.8599999999997</v>
      </c>
      <c r="H240" s="34">
        <v>3490.7699999999995</v>
      </c>
      <c r="I240" s="34">
        <v>3615.0199999999995</v>
      </c>
      <c r="J240" s="34">
        <v>3841.12</v>
      </c>
      <c r="K240" s="34">
        <v>3963.5999999999995</v>
      </c>
      <c r="L240" s="34">
        <v>3995.79</v>
      </c>
      <c r="M240" s="34">
        <v>4002.8199999999997</v>
      </c>
      <c r="N240" s="34">
        <v>3970.2</v>
      </c>
      <c r="O240" s="34">
        <v>3988.1899999999996</v>
      </c>
      <c r="P240" s="34">
        <v>3937.4699999999993</v>
      </c>
      <c r="Q240" s="34">
        <v>3911.6499999999996</v>
      </c>
      <c r="R240" s="34">
        <v>3926.7699999999995</v>
      </c>
      <c r="S240" s="34">
        <v>3942.6799999999994</v>
      </c>
      <c r="T240" s="34">
        <v>3914.79</v>
      </c>
      <c r="U240" s="34">
        <v>3906.2</v>
      </c>
      <c r="V240" s="34">
        <v>3805.0599999999995</v>
      </c>
      <c r="W240" s="34">
        <v>3604.7799999999997</v>
      </c>
      <c r="X240" s="34">
        <v>3328.84</v>
      </c>
      <c r="Y240" s="34">
        <v>3184.6900000000005</v>
      </c>
    </row>
    <row r="241" spans="1:25" x14ac:dyDescent="0.25">
      <c r="A241" s="33">
        <v>25</v>
      </c>
      <c r="B241" s="34">
        <v>2967.7</v>
      </c>
      <c r="C241" s="34">
        <v>2800.41</v>
      </c>
      <c r="D241" s="34">
        <v>2751.9700000000003</v>
      </c>
      <c r="E241" s="34">
        <v>2714.6499999999996</v>
      </c>
      <c r="F241" s="34">
        <v>2773.1000000000004</v>
      </c>
      <c r="G241" s="34">
        <v>2992.74</v>
      </c>
      <c r="H241" s="34">
        <v>3258.9700000000003</v>
      </c>
      <c r="I241" s="34">
        <v>3627.38</v>
      </c>
      <c r="J241" s="34">
        <v>3746.9399999999996</v>
      </c>
      <c r="K241" s="34">
        <v>3851.25</v>
      </c>
      <c r="L241" s="34">
        <v>3878.3099999999995</v>
      </c>
      <c r="M241" s="34">
        <v>3860.7799999999997</v>
      </c>
      <c r="N241" s="34">
        <v>3836.0299999999997</v>
      </c>
      <c r="O241" s="34">
        <v>3851.4799999999996</v>
      </c>
      <c r="P241" s="34">
        <v>3806.54</v>
      </c>
      <c r="Q241" s="34">
        <v>3847.34</v>
      </c>
      <c r="R241" s="34">
        <v>3947.42</v>
      </c>
      <c r="S241" s="34">
        <v>3956.49</v>
      </c>
      <c r="T241" s="34">
        <v>3841.42</v>
      </c>
      <c r="U241" s="34">
        <v>3775.0299999999997</v>
      </c>
      <c r="V241" s="34">
        <v>3720.1799999999994</v>
      </c>
      <c r="W241" s="34">
        <v>3655.2599999999993</v>
      </c>
      <c r="X241" s="34">
        <v>3385.37</v>
      </c>
      <c r="Y241" s="34">
        <v>3103.05</v>
      </c>
    </row>
    <row r="242" spans="1:25" x14ac:dyDescent="0.25">
      <c r="A242" s="33">
        <v>26</v>
      </c>
      <c r="B242" s="34">
        <v>2995.76</v>
      </c>
      <c r="C242" s="34">
        <v>2881.8999999999996</v>
      </c>
      <c r="D242" s="34">
        <v>2853.88</v>
      </c>
      <c r="E242" s="34">
        <v>2821.4800000000005</v>
      </c>
      <c r="F242" s="34">
        <v>2858.8599999999997</v>
      </c>
      <c r="G242" s="34">
        <v>3065.0600000000004</v>
      </c>
      <c r="H242" s="34">
        <v>3278.04</v>
      </c>
      <c r="I242" s="34">
        <v>3651.67</v>
      </c>
      <c r="J242" s="34">
        <v>3747.41</v>
      </c>
      <c r="K242" s="34">
        <v>3844.63</v>
      </c>
      <c r="L242" s="34">
        <v>3878.0699999999997</v>
      </c>
      <c r="M242" s="34">
        <v>3876.8099999999995</v>
      </c>
      <c r="N242" s="34">
        <v>3839.8099999999995</v>
      </c>
      <c r="O242" s="34">
        <v>3848.0099999999993</v>
      </c>
      <c r="P242" s="34">
        <v>3820.3199999999997</v>
      </c>
      <c r="Q242" s="34">
        <v>3802.12</v>
      </c>
      <c r="R242" s="34">
        <v>3827.4699999999993</v>
      </c>
      <c r="S242" s="34">
        <v>3813.7599999999993</v>
      </c>
      <c r="T242" s="34">
        <v>3792.74</v>
      </c>
      <c r="U242" s="34">
        <v>3775.7699999999995</v>
      </c>
      <c r="V242" s="34">
        <v>3716.4799999999996</v>
      </c>
      <c r="W242" s="34">
        <v>3691.04</v>
      </c>
      <c r="X242" s="34">
        <v>3604.42</v>
      </c>
      <c r="Y242" s="34">
        <v>3231.8900000000003</v>
      </c>
    </row>
    <row r="243" spans="1:25" x14ac:dyDescent="0.25">
      <c r="A243" s="33">
        <v>27</v>
      </c>
      <c r="B243" s="34">
        <v>3071.12</v>
      </c>
      <c r="C243" s="34">
        <v>2908.04</v>
      </c>
      <c r="D243" s="34">
        <v>2845.09</v>
      </c>
      <c r="E243" s="34">
        <v>2809.3599999999997</v>
      </c>
      <c r="F243" s="34">
        <v>2820.2300000000005</v>
      </c>
      <c r="G243" s="34">
        <v>2966.54</v>
      </c>
      <c r="H243" s="34">
        <v>3062.42</v>
      </c>
      <c r="I243" s="34">
        <v>3343.6099999999997</v>
      </c>
      <c r="J243" s="34">
        <v>3643.1899999999996</v>
      </c>
      <c r="K243" s="34">
        <v>3712.63</v>
      </c>
      <c r="L243" s="34">
        <v>3775.67</v>
      </c>
      <c r="M243" s="34">
        <v>3805.74</v>
      </c>
      <c r="N243" s="34">
        <v>3800.12</v>
      </c>
      <c r="O243" s="34">
        <v>3803.5199999999995</v>
      </c>
      <c r="P243" s="34">
        <v>3764.1399999999994</v>
      </c>
      <c r="Q243" s="34">
        <v>3760.9399999999996</v>
      </c>
      <c r="R243" s="34">
        <v>3828.79</v>
      </c>
      <c r="S243" s="34">
        <v>3845.9799999999996</v>
      </c>
      <c r="T243" s="34">
        <v>3814.21</v>
      </c>
      <c r="U243" s="34">
        <v>3816.41</v>
      </c>
      <c r="V243" s="34">
        <v>3731.59</v>
      </c>
      <c r="W243" s="34">
        <v>3636.5</v>
      </c>
      <c r="X243" s="34">
        <v>3362.4799999999996</v>
      </c>
      <c r="Y243" s="34">
        <v>3104.6400000000003</v>
      </c>
    </row>
    <row r="244" spans="1:25" x14ac:dyDescent="0.25">
      <c r="A244" s="33">
        <v>28</v>
      </c>
      <c r="B244" s="34">
        <v>3055.6099999999997</v>
      </c>
      <c r="C244" s="34">
        <v>2907.09</v>
      </c>
      <c r="D244" s="34">
        <v>2788.0699999999997</v>
      </c>
      <c r="E244" s="34">
        <v>2751.34</v>
      </c>
      <c r="F244" s="34">
        <v>2758.91</v>
      </c>
      <c r="G244" s="34">
        <v>2833.13</v>
      </c>
      <c r="H244" s="34">
        <v>2899.42</v>
      </c>
      <c r="I244" s="34">
        <v>3106.8900000000003</v>
      </c>
      <c r="J244" s="34">
        <v>3460.5599999999995</v>
      </c>
      <c r="K244" s="34">
        <v>3633.84</v>
      </c>
      <c r="L244" s="34">
        <v>3661.34</v>
      </c>
      <c r="M244" s="34">
        <v>3685.5999999999995</v>
      </c>
      <c r="N244" s="34">
        <v>3687.1399999999994</v>
      </c>
      <c r="O244" s="34">
        <v>3695.08</v>
      </c>
      <c r="P244" s="34">
        <v>3678.2999999999993</v>
      </c>
      <c r="Q244" s="34">
        <v>3684.16</v>
      </c>
      <c r="R244" s="34">
        <v>3722.95</v>
      </c>
      <c r="S244" s="34">
        <v>3749.0099999999993</v>
      </c>
      <c r="T244" s="34">
        <v>3728.8999999999996</v>
      </c>
      <c r="U244" s="34">
        <v>3735.2699999999995</v>
      </c>
      <c r="V244" s="34">
        <v>3685.0999999999995</v>
      </c>
      <c r="W244" s="34">
        <v>3631.0199999999995</v>
      </c>
      <c r="X244" s="34">
        <v>3356.09</v>
      </c>
      <c r="Y244" s="34">
        <v>3052.7200000000003</v>
      </c>
    </row>
    <row r="245" spans="1:25" outlineLevel="1" x14ac:dyDescent="0.25">
      <c r="A245" s="33">
        <v>29</v>
      </c>
      <c r="B245" s="34">
        <v>3047.04</v>
      </c>
      <c r="C245" s="34">
        <v>2825.7200000000003</v>
      </c>
      <c r="D245" s="34">
        <v>2768.63</v>
      </c>
      <c r="E245" s="34">
        <v>2735.67</v>
      </c>
      <c r="F245" s="34">
        <v>2808.8599999999997</v>
      </c>
      <c r="G245" s="34">
        <v>3049.9800000000005</v>
      </c>
      <c r="H245" s="34">
        <v>3289.54</v>
      </c>
      <c r="I245" s="34">
        <v>3669.88</v>
      </c>
      <c r="J245" s="34">
        <v>3794.09</v>
      </c>
      <c r="K245" s="34">
        <v>3826.04</v>
      </c>
      <c r="L245" s="34">
        <v>3842.8199999999997</v>
      </c>
      <c r="M245" s="34">
        <v>3867.1799999999994</v>
      </c>
      <c r="N245" s="34">
        <v>3838.2299999999996</v>
      </c>
      <c r="O245" s="34">
        <v>3853.09</v>
      </c>
      <c r="P245" s="34">
        <v>3801.25</v>
      </c>
      <c r="Q245" s="34">
        <v>3779.3199999999997</v>
      </c>
      <c r="R245" s="34">
        <v>3812.17</v>
      </c>
      <c r="S245" s="34">
        <v>3846.3099999999995</v>
      </c>
      <c r="T245" s="34">
        <v>3837.4799999999996</v>
      </c>
      <c r="U245" s="34">
        <v>3791.41</v>
      </c>
      <c r="V245" s="34">
        <v>3733.0999999999995</v>
      </c>
      <c r="W245" s="34">
        <v>3666.09</v>
      </c>
      <c r="X245" s="34">
        <v>3347.8599999999997</v>
      </c>
      <c r="Y245" s="34">
        <v>2971.45</v>
      </c>
    </row>
    <row r="246" spans="1:25" outlineLevel="2" x14ac:dyDescent="0.25">
      <c r="A246" s="33">
        <v>30</v>
      </c>
      <c r="B246" s="34">
        <v>2828.25</v>
      </c>
      <c r="C246" s="34">
        <v>2675.58</v>
      </c>
      <c r="D246" s="34">
        <v>2669.16</v>
      </c>
      <c r="E246" s="34">
        <v>2653.66</v>
      </c>
      <c r="F246" s="34">
        <v>2681.99</v>
      </c>
      <c r="G246" s="34">
        <v>2851.7799999999997</v>
      </c>
      <c r="H246" s="34">
        <v>3149.6000000000004</v>
      </c>
      <c r="I246" s="34">
        <v>3405.5299999999997</v>
      </c>
      <c r="J246" s="34">
        <v>3666.99</v>
      </c>
      <c r="K246" s="34">
        <v>3710.38</v>
      </c>
      <c r="L246" s="34">
        <v>3872.8199999999997</v>
      </c>
      <c r="M246" s="34">
        <v>3894.2299999999996</v>
      </c>
      <c r="N246" s="34">
        <v>3756.12</v>
      </c>
      <c r="O246" s="34">
        <v>3753.8099999999995</v>
      </c>
      <c r="P246" s="34">
        <v>3674.6399999999994</v>
      </c>
      <c r="Q246" s="34">
        <v>3655.8099999999995</v>
      </c>
      <c r="R246" s="34">
        <v>3666.2599999999993</v>
      </c>
      <c r="S246" s="34">
        <v>3677.75</v>
      </c>
      <c r="T246" s="34">
        <v>3664.6399999999994</v>
      </c>
      <c r="U246" s="34">
        <v>3653.0999999999995</v>
      </c>
      <c r="V246" s="34">
        <v>3619.91</v>
      </c>
      <c r="W246" s="34">
        <v>3594.8099999999995</v>
      </c>
      <c r="X246" s="34">
        <v>3502.45</v>
      </c>
      <c r="Y246" s="34">
        <v>3200.16</v>
      </c>
    </row>
    <row r="247" spans="1:25" hidden="1" outlineLevel="3" x14ac:dyDescent="0.25">
      <c r="A247" s="33">
        <v>31</v>
      </c>
      <c r="B247" s="34">
        <v>2942.8100000000004</v>
      </c>
      <c r="C247" s="34">
        <v>2751.0600000000004</v>
      </c>
      <c r="D247" s="34">
        <v>2702.49</v>
      </c>
      <c r="E247" s="34">
        <v>2656.51</v>
      </c>
      <c r="F247" s="34">
        <v>2671.71</v>
      </c>
      <c r="G247" s="34">
        <v>2768.84</v>
      </c>
      <c r="H247" s="34">
        <v>2779.8100000000004</v>
      </c>
      <c r="I247" s="34">
        <v>3036.6000000000004</v>
      </c>
      <c r="J247" s="34">
        <v>3273.05</v>
      </c>
      <c r="K247" s="34">
        <v>3424.13</v>
      </c>
      <c r="L247" s="34">
        <v>3534.5199999999995</v>
      </c>
      <c r="M247" s="34">
        <v>3577.0599999999995</v>
      </c>
      <c r="N247" s="34">
        <v>3582.4699999999993</v>
      </c>
      <c r="O247" s="34">
        <v>3585.45</v>
      </c>
      <c r="P247" s="34">
        <v>3562.04</v>
      </c>
      <c r="Q247" s="34">
        <v>3566.0099999999993</v>
      </c>
      <c r="R247" s="34">
        <v>3617.34</v>
      </c>
      <c r="S247" s="34">
        <v>3662.33</v>
      </c>
      <c r="T247" s="34">
        <v>3648.33</v>
      </c>
      <c r="U247" s="34">
        <v>3638.42</v>
      </c>
      <c r="V247" s="34">
        <v>3587.2699999999995</v>
      </c>
      <c r="W247" s="34">
        <v>3535.2199999999993</v>
      </c>
      <c r="X247" s="34">
        <v>3322.0999999999995</v>
      </c>
      <c r="Y247" s="34">
        <v>3064.95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3743.46</v>
      </c>
      <c r="C251" s="34">
        <v>3635.7200000000003</v>
      </c>
      <c r="D251" s="34">
        <v>3595.38</v>
      </c>
      <c r="E251" s="34">
        <v>3593.87</v>
      </c>
      <c r="F251" s="34">
        <v>3633.21</v>
      </c>
      <c r="G251" s="34">
        <v>3844.66</v>
      </c>
      <c r="H251" s="34">
        <v>4295.3599999999997</v>
      </c>
      <c r="I251" s="34">
        <v>4560.28</v>
      </c>
      <c r="J251" s="34">
        <v>4757.58</v>
      </c>
      <c r="K251" s="34">
        <v>4859.6499999999996</v>
      </c>
      <c r="L251" s="34">
        <v>4887.2199999999993</v>
      </c>
      <c r="M251" s="34">
        <v>4884.4299999999994</v>
      </c>
      <c r="N251" s="34">
        <v>4869.0599999999995</v>
      </c>
      <c r="O251" s="34">
        <v>4885.5099999999993</v>
      </c>
      <c r="P251" s="34">
        <v>4882.4699999999993</v>
      </c>
      <c r="Q251" s="34">
        <v>4876.2</v>
      </c>
      <c r="R251" s="34">
        <v>4901.5199999999995</v>
      </c>
      <c r="S251" s="34">
        <v>4901.9399999999996</v>
      </c>
      <c r="T251" s="34">
        <v>4876.9699999999993</v>
      </c>
      <c r="U251" s="34">
        <v>4831.88</v>
      </c>
      <c r="V251" s="34">
        <v>4761.1099999999997</v>
      </c>
      <c r="W251" s="34">
        <v>4591.1499999999996</v>
      </c>
      <c r="X251" s="34">
        <v>4393.2</v>
      </c>
      <c r="Y251" s="34">
        <v>4023.04</v>
      </c>
    </row>
    <row r="252" spans="1:25" x14ac:dyDescent="0.25">
      <c r="A252" s="33">
        <v>2</v>
      </c>
      <c r="B252" s="34">
        <v>3702.4700000000003</v>
      </c>
      <c r="C252" s="34">
        <v>3624.67</v>
      </c>
      <c r="D252" s="34">
        <v>3562.3999999999996</v>
      </c>
      <c r="E252" s="34">
        <v>3565.37</v>
      </c>
      <c r="F252" s="34">
        <v>3631.59</v>
      </c>
      <c r="G252" s="34">
        <v>3748.25</v>
      </c>
      <c r="H252" s="34">
        <v>4170.9399999999996</v>
      </c>
      <c r="I252" s="34">
        <v>4600.12</v>
      </c>
      <c r="J252" s="34">
        <v>4804.07</v>
      </c>
      <c r="K252" s="34">
        <v>4871.66</v>
      </c>
      <c r="L252" s="34">
        <v>4894.75</v>
      </c>
      <c r="M252" s="34">
        <v>4889.1899999999996</v>
      </c>
      <c r="N252" s="34">
        <v>4872.2299999999996</v>
      </c>
      <c r="O252" s="34">
        <v>4886.4299999999994</v>
      </c>
      <c r="P252" s="34">
        <v>4886.5199999999995</v>
      </c>
      <c r="Q252" s="34">
        <v>4882.92</v>
      </c>
      <c r="R252" s="34">
        <v>4907.21</v>
      </c>
      <c r="S252" s="34">
        <v>4908.91</v>
      </c>
      <c r="T252" s="34">
        <v>4888.88</v>
      </c>
      <c r="U252" s="34">
        <v>4842.5099999999993</v>
      </c>
      <c r="V252" s="34">
        <v>4772.67</v>
      </c>
      <c r="W252" s="34">
        <v>4652.5599999999995</v>
      </c>
      <c r="X252" s="34">
        <v>4381.5599999999995</v>
      </c>
      <c r="Y252" s="34">
        <v>4093.9399999999996</v>
      </c>
    </row>
    <row r="253" spans="1:25" x14ac:dyDescent="0.25">
      <c r="A253" s="33">
        <v>3</v>
      </c>
      <c r="B253" s="34">
        <v>3707.2300000000005</v>
      </c>
      <c r="C253" s="34">
        <v>3622.13</v>
      </c>
      <c r="D253" s="34">
        <v>3582.3500000000004</v>
      </c>
      <c r="E253" s="34">
        <v>3593.54</v>
      </c>
      <c r="F253" s="34">
        <v>3646.25</v>
      </c>
      <c r="G253" s="34">
        <v>3795.21</v>
      </c>
      <c r="H253" s="34">
        <v>4218.45</v>
      </c>
      <c r="I253" s="34">
        <v>4686.32</v>
      </c>
      <c r="J253" s="34">
        <v>4872.21</v>
      </c>
      <c r="K253" s="34">
        <v>4946.1899999999996</v>
      </c>
      <c r="L253" s="34">
        <v>4963.6399999999994</v>
      </c>
      <c r="M253" s="34">
        <v>4957.5999999999995</v>
      </c>
      <c r="N253" s="34">
        <v>4945.33</v>
      </c>
      <c r="O253" s="34">
        <v>4954.9799999999996</v>
      </c>
      <c r="P253" s="34">
        <v>4951.9399999999996</v>
      </c>
      <c r="Q253" s="34">
        <v>4947.16</v>
      </c>
      <c r="R253" s="34">
        <v>4964.0599999999995</v>
      </c>
      <c r="S253" s="34">
        <v>4970.46</v>
      </c>
      <c r="T253" s="34">
        <v>4948.3399999999992</v>
      </c>
      <c r="U253" s="34">
        <v>4912.3899999999994</v>
      </c>
      <c r="V253" s="34">
        <v>4823.16</v>
      </c>
      <c r="W253" s="34">
        <v>4665.5499999999993</v>
      </c>
      <c r="X253" s="34">
        <v>4442.7999999999993</v>
      </c>
      <c r="Y253" s="34">
        <v>4063.5699999999997</v>
      </c>
    </row>
    <row r="254" spans="1:25" x14ac:dyDescent="0.25">
      <c r="A254" s="33">
        <v>4</v>
      </c>
      <c r="B254" s="34">
        <v>3711.84</v>
      </c>
      <c r="C254" s="34">
        <v>3623.0699999999997</v>
      </c>
      <c r="D254" s="34">
        <v>3563.7700000000004</v>
      </c>
      <c r="E254" s="34">
        <v>3567.6800000000003</v>
      </c>
      <c r="F254" s="34">
        <v>3631.6800000000003</v>
      </c>
      <c r="G254" s="34">
        <v>3788.55</v>
      </c>
      <c r="H254" s="34">
        <v>4192.4799999999996</v>
      </c>
      <c r="I254" s="34">
        <v>4561.7999999999993</v>
      </c>
      <c r="J254" s="34">
        <v>4815.5599999999995</v>
      </c>
      <c r="K254" s="34">
        <v>4891.1799999999994</v>
      </c>
      <c r="L254" s="34">
        <v>4918.4699999999993</v>
      </c>
      <c r="M254" s="34">
        <v>4916.4299999999994</v>
      </c>
      <c r="N254" s="34">
        <v>4893.32</v>
      </c>
      <c r="O254" s="34">
        <v>4908.67</v>
      </c>
      <c r="P254" s="34">
        <v>4902.8499999999995</v>
      </c>
      <c r="Q254" s="34">
        <v>4896.45</v>
      </c>
      <c r="R254" s="34">
        <v>4920.2</v>
      </c>
      <c r="S254" s="34">
        <v>4916.2999999999993</v>
      </c>
      <c r="T254" s="34">
        <v>4888.58</v>
      </c>
      <c r="U254" s="34">
        <v>4838.5</v>
      </c>
      <c r="V254" s="34">
        <v>4742.17</v>
      </c>
      <c r="W254" s="34">
        <v>4558.67</v>
      </c>
      <c r="X254" s="34">
        <v>4329.33</v>
      </c>
      <c r="Y254" s="34">
        <v>4052.2</v>
      </c>
    </row>
    <row r="255" spans="1:25" x14ac:dyDescent="0.25">
      <c r="A255" s="33">
        <v>5</v>
      </c>
      <c r="B255" s="34">
        <v>3697.2300000000005</v>
      </c>
      <c r="C255" s="34">
        <v>3607.71</v>
      </c>
      <c r="D255" s="34">
        <v>3552.1499999999996</v>
      </c>
      <c r="E255" s="34">
        <v>3550.1899999999996</v>
      </c>
      <c r="F255" s="34">
        <v>3610.6400000000003</v>
      </c>
      <c r="G255" s="34">
        <v>3758.1800000000003</v>
      </c>
      <c r="H255" s="34">
        <v>4123.29</v>
      </c>
      <c r="I255" s="34">
        <v>4517.24</v>
      </c>
      <c r="J255" s="34">
        <v>4817.45</v>
      </c>
      <c r="K255" s="34">
        <v>4901.6099999999997</v>
      </c>
      <c r="L255" s="34">
        <v>4925.25</v>
      </c>
      <c r="M255" s="34">
        <v>4920.63</v>
      </c>
      <c r="N255" s="34">
        <v>4905.75</v>
      </c>
      <c r="O255" s="34">
        <v>4914.92</v>
      </c>
      <c r="P255" s="34">
        <v>4915.0999999999995</v>
      </c>
      <c r="Q255" s="34">
        <v>4912.28</v>
      </c>
      <c r="R255" s="34">
        <v>4934.1099999999997</v>
      </c>
      <c r="S255" s="34">
        <v>4940.8099999999995</v>
      </c>
      <c r="T255" s="34">
        <v>4914.79</v>
      </c>
      <c r="U255" s="34">
        <v>4851.5099999999993</v>
      </c>
      <c r="V255" s="34">
        <v>4800.3499999999995</v>
      </c>
      <c r="W255" s="34">
        <v>4618.42</v>
      </c>
      <c r="X255" s="34">
        <v>4321.6399999999994</v>
      </c>
      <c r="Y255" s="34">
        <v>4111.75</v>
      </c>
    </row>
    <row r="256" spans="1:25" x14ac:dyDescent="0.25">
      <c r="A256" s="33">
        <v>6</v>
      </c>
      <c r="B256" s="34">
        <v>4074.1499999999996</v>
      </c>
      <c r="C256" s="34">
        <v>3815.7300000000005</v>
      </c>
      <c r="D256" s="34">
        <v>3713.46</v>
      </c>
      <c r="E256" s="34">
        <v>3686.2799999999997</v>
      </c>
      <c r="F256" s="34">
        <v>3704.51</v>
      </c>
      <c r="G256" s="34">
        <v>3795.6000000000004</v>
      </c>
      <c r="H256" s="34">
        <v>3996.4300000000003</v>
      </c>
      <c r="I256" s="34">
        <v>4229.5099999999993</v>
      </c>
      <c r="J256" s="34">
        <v>4530.8499999999995</v>
      </c>
      <c r="K256" s="34">
        <v>4724.2</v>
      </c>
      <c r="L256" s="34">
        <v>4797.25</v>
      </c>
      <c r="M256" s="34">
        <v>4817.49</v>
      </c>
      <c r="N256" s="34">
        <v>4815.3399999999992</v>
      </c>
      <c r="O256" s="34">
        <v>4817.07</v>
      </c>
      <c r="P256" s="34">
        <v>4779.32</v>
      </c>
      <c r="Q256" s="34">
        <v>4779.6099999999997</v>
      </c>
      <c r="R256" s="34">
        <v>4817.1799999999994</v>
      </c>
      <c r="S256" s="34">
        <v>4856.9699999999993</v>
      </c>
      <c r="T256" s="34">
        <v>4820.3999999999996</v>
      </c>
      <c r="U256" s="34">
        <v>4808.4299999999994</v>
      </c>
      <c r="V256" s="34">
        <v>4730.8899999999994</v>
      </c>
      <c r="W256" s="34">
        <v>4574.67</v>
      </c>
      <c r="X256" s="34">
        <v>4338.75</v>
      </c>
      <c r="Y256" s="34">
        <v>4119.75</v>
      </c>
    </row>
    <row r="257" spans="1:25" x14ac:dyDescent="0.25">
      <c r="A257" s="33">
        <v>7</v>
      </c>
      <c r="B257" s="34">
        <v>3843.63</v>
      </c>
      <c r="C257" s="34">
        <v>3706.34</v>
      </c>
      <c r="D257" s="34">
        <v>3645.9800000000005</v>
      </c>
      <c r="E257" s="34">
        <v>3592.29</v>
      </c>
      <c r="F257" s="34">
        <v>3610.75</v>
      </c>
      <c r="G257" s="34">
        <v>3653.6400000000003</v>
      </c>
      <c r="H257" s="34">
        <v>3715.3</v>
      </c>
      <c r="I257" s="34">
        <v>3972.6400000000003</v>
      </c>
      <c r="J257" s="34">
        <v>4200.6499999999996</v>
      </c>
      <c r="K257" s="34">
        <v>4455.91</v>
      </c>
      <c r="L257" s="34">
        <v>4636.8599999999997</v>
      </c>
      <c r="M257" s="34">
        <v>4676.5099999999993</v>
      </c>
      <c r="N257" s="34">
        <v>4678.53</v>
      </c>
      <c r="O257" s="34">
        <v>4681.29</v>
      </c>
      <c r="P257" s="34">
        <v>4649.29</v>
      </c>
      <c r="Q257" s="34">
        <v>4664.0199999999995</v>
      </c>
      <c r="R257" s="34">
        <v>4705.99</v>
      </c>
      <c r="S257" s="34">
        <v>4738.0499999999993</v>
      </c>
      <c r="T257" s="34">
        <v>4730.4699999999993</v>
      </c>
      <c r="U257" s="34">
        <v>4731.4699999999993</v>
      </c>
      <c r="V257" s="34">
        <v>4673.66</v>
      </c>
      <c r="W257" s="34">
        <v>4526.6799999999994</v>
      </c>
      <c r="X257" s="34">
        <v>4224.25</v>
      </c>
      <c r="Y257" s="34">
        <v>3944.9399999999996</v>
      </c>
    </row>
    <row r="258" spans="1:25" x14ac:dyDescent="0.25">
      <c r="A258" s="33">
        <v>8</v>
      </c>
      <c r="B258" s="34">
        <v>3735.95</v>
      </c>
      <c r="C258" s="34">
        <v>3645.1400000000003</v>
      </c>
      <c r="D258" s="34">
        <v>3602.13</v>
      </c>
      <c r="E258" s="34">
        <v>3587.67</v>
      </c>
      <c r="F258" s="34">
        <v>3645.2200000000003</v>
      </c>
      <c r="G258" s="34">
        <v>3761.66</v>
      </c>
      <c r="H258" s="34">
        <v>4064.6099999999997</v>
      </c>
      <c r="I258" s="34">
        <v>4326.9799999999996</v>
      </c>
      <c r="J258" s="34">
        <v>4665.8499999999995</v>
      </c>
      <c r="K258" s="34">
        <v>4765.9699999999993</v>
      </c>
      <c r="L258" s="34">
        <v>4792.92</v>
      </c>
      <c r="M258" s="34">
        <v>4791.41</v>
      </c>
      <c r="N258" s="34">
        <v>4773.6399999999994</v>
      </c>
      <c r="O258" s="34">
        <v>4794.2699999999995</v>
      </c>
      <c r="P258" s="34">
        <v>4734.25</v>
      </c>
      <c r="Q258" s="34">
        <v>4732.54</v>
      </c>
      <c r="R258" s="34">
        <v>4790.79</v>
      </c>
      <c r="S258" s="34">
        <v>4792.9299999999994</v>
      </c>
      <c r="T258" s="34">
        <v>4721.46</v>
      </c>
      <c r="U258" s="34">
        <v>4702.8899999999994</v>
      </c>
      <c r="V258" s="34">
        <v>4555.12</v>
      </c>
      <c r="W258" s="34">
        <v>4312.4399999999996</v>
      </c>
      <c r="X258" s="34">
        <v>4076.2</v>
      </c>
      <c r="Y258" s="34">
        <v>3846.8100000000004</v>
      </c>
    </row>
    <row r="259" spans="1:25" x14ac:dyDescent="0.25">
      <c r="A259" s="33">
        <v>9</v>
      </c>
      <c r="B259" s="34">
        <v>3776.92</v>
      </c>
      <c r="C259" s="34">
        <v>3667.0699999999997</v>
      </c>
      <c r="D259" s="34">
        <v>3652.33</v>
      </c>
      <c r="E259" s="34">
        <v>3617.5699999999997</v>
      </c>
      <c r="F259" s="34">
        <v>3659.05</v>
      </c>
      <c r="G259" s="34">
        <v>3831.1800000000003</v>
      </c>
      <c r="H259" s="34">
        <v>4040.5200000000004</v>
      </c>
      <c r="I259" s="34">
        <v>4537.07</v>
      </c>
      <c r="J259" s="34">
        <v>4744.7</v>
      </c>
      <c r="K259" s="34">
        <v>4813.8999999999996</v>
      </c>
      <c r="L259" s="34">
        <v>4833.5199999999995</v>
      </c>
      <c r="M259" s="34">
        <v>4824.24</v>
      </c>
      <c r="N259" s="34">
        <v>4805.92</v>
      </c>
      <c r="O259" s="34">
        <v>4818.8399999999992</v>
      </c>
      <c r="P259" s="34">
        <v>4795.5599999999995</v>
      </c>
      <c r="Q259" s="34">
        <v>4757.54</v>
      </c>
      <c r="R259" s="34">
        <v>4771.7999999999993</v>
      </c>
      <c r="S259" s="34">
        <v>4776.2</v>
      </c>
      <c r="T259" s="34">
        <v>4765.8499999999995</v>
      </c>
      <c r="U259" s="34">
        <v>4752.42</v>
      </c>
      <c r="V259" s="34">
        <v>4651.33</v>
      </c>
      <c r="W259" s="34">
        <v>4456.5899999999992</v>
      </c>
      <c r="X259" s="34">
        <v>4184.74</v>
      </c>
      <c r="Y259" s="34">
        <v>3908.2300000000005</v>
      </c>
    </row>
    <row r="260" spans="1:25" x14ac:dyDescent="0.25">
      <c r="A260" s="33">
        <v>10</v>
      </c>
      <c r="B260" s="34">
        <v>3687.6400000000003</v>
      </c>
      <c r="C260" s="34">
        <v>3613.79</v>
      </c>
      <c r="D260" s="34">
        <v>3594.08</v>
      </c>
      <c r="E260" s="34">
        <v>3574.55</v>
      </c>
      <c r="F260" s="34">
        <v>3611.49</v>
      </c>
      <c r="G260" s="34">
        <v>3778.6499999999996</v>
      </c>
      <c r="H260" s="34">
        <v>4012.6800000000003</v>
      </c>
      <c r="I260" s="34">
        <v>4408.6799999999994</v>
      </c>
      <c r="J260" s="34">
        <v>4634.2299999999996</v>
      </c>
      <c r="K260" s="34">
        <v>4719.3399999999992</v>
      </c>
      <c r="L260" s="34">
        <v>4736.16</v>
      </c>
      <c r="M260" s="34">
        <v>4733</v>
      </c>
      <c r="N260" s="34">
        <v>4717.5999999999995</v>
      </c>
      <c r="O260" s="34">
        <v>4736.13</v>
      </c>
      <c r="P260" s="34">
        <v>4715.38</v>
      </c>
      <c r="Q260" s="34">
        <v>4702.32</v>
      </c>
      <c r="R260" s="34">
        <v>4748.45</v>
      </c>
      <c r="S260" s="34">
        <v>4767.0899999999992</v>
      </c>
      <c r="T260" s="34">
        <v>4699.5899999999992</v>
      </c>
      <c r="U260" s="34">
        <v>4697.5199999999995</v>
      </c>
      <c r="V260" s="34">
        <v>4614.49</v>
      </c>
      <c r="W260" s="34">
        <v>4403.91</v>
      </c>
      <c r="X260" s="34">
        <v>4170.8599999999997</v>
      </c>
      <c r="Y260" s="34">
        <v>3888.7</v>
      </c>
    </row>
    <row r="261" spans="1:25" x14ac:dyDescent="0.25">
      <c r="A261" s="33">
        <v>11</v>
      </c>
      <c r="B261" s="34">
        <v>3813.2200000000003</v>
      </c>
      <c r="C261" s="34">
        <v>3714.5699999999997</v>
      </c>
      <c r="D261" s="34">
        <v>3685.6400000000003</v>
      </c>
      <c r="E261" s="34">
        <v>3674.1400000000003</v>
      </c>
      <c r="F261" s="34">
        <v>3729.42</v>
      </c>
      <c r="G261" s="34">
        <v>3933.8999999999996</v>
      </c>
      <c r="H261" s="34">
        <v>4255.4399999999996</v>
      </c>
      <c r="I261" s="34">
        <v>4633.49</v>
      </c>
      <c r="J261" s="34">
        <v>4821.1099999999997</v>
      </c>
      <c r="K261" s="34">
        <v>4895.62</v>
      </c>
      <c r="L261" s="34">
        <v>4926.03</v>
      </c>
      <c r="M261" s="34">
        <v>4915.71</v>
      </c>
      <c r="N261" s="34">
        <v>4903.75</v>
      </c>
      <c r="O261" s="34">
        <v>4923.3999999999996</v>
      </c>
      <c r="P261" s="34">
        <v>4890.79</v>
      </c>
      <c r="Q261" s="34">
        <v>4870.46</v>
      </c>
      <c r="R261" s="34">
        <v>4898</v>
      </c>
      <c r="S261" s="34">
        <v>4900.0099999999993</v>
      </c>
      <c r="T261" s="34">
        <v>4864.99</v>
      </c>
      <c r="U261" s="34">
        <v>4853.0499999999993</v>
      </c>
      <c r="V261" s="34">
        <v>4757.95</v>
      </c>
      <c r="W261" s="34">
        <v>4582.5199999999995</v>
      </c>
      <c r="X261" s="34">
        <v>4313.37</v>
      </c>
      <c r="Y261" s="34">
        <v>4064.9700000000003</v>
      </c>
    </row>
    <row r="262" spans="1:25" x14ac:dyDescent="0.25">
      <c r="A262" s="33">
        <v>12</v>
      </c>
      <c r="B262" s="34">
        <v>3801.9700000000003</v>
      </c>
      <c r="C262" s="34">
        <v>3682.58</v>
      </c>
      <c r="D262" s="34">
        <v>3662.16</v>
      </c>
      <c r="E262" s="34">
        <v>3647.74</v>
      </c>
      <c r="F262" s="34">
        <v>3690.84</v>
      </c>
      <c r="G262" s="34">
        <v>3830.83</v>
      </c>
      <c r="H262" s="34">
        <v>4031.63</v>
      </c>
      <c r="I262" s="34">
        <v>4418.8099999999995</v>
      </c>
      <c r="J262" s="34">
        <v>4709.66</v>
      </c>
      <c r="K262" s="34">
        <v>4805.57</v>
      </c>
      <c r="L262" s="34">
        <v>4833.6099999999997</v>
      </c>
      <c r="M262" s="34">
        <v>4829.38</v>
      </c>
      <c r="N262" s="34">
        <v>4796.5499999999993</v>
      </c>
      <c r="O262" s="34">
        <v>4818.2999999999993</v>
      </c>
      <c r="P262" s="34">
        <v>4790.3499999999995</v>
      </c>
      <c r="Q262" s="34">
        <v>4746.53</v>
      </c>
      <c r="R262" s="34">
        <v>4768.28</v>
      </c>
      <c r="S262" s="34">
        <v>4764.41</v>
      </c>
      <c r="T262" s="34">
        <v>4745.28</v>
      </c>
      <c r="U262" s="34">
        <v>4734.87</v>
      </c>
      <c r="V262" s="34">
        <v>4580.58</v>
      </c>
      <c r="W262" s="34">
        <v>4441.42</v>
      </c>
      <c r="X262" s="34">
        <v>4121.95</v>
      </c>
      <c r="Y262" s="34">
        <v>3964.8599999999997</v>
      </c>
    </row>
    <row r="263" spans="1:25" x14ac:dyDescent="0.25">
      <c r="A263" s="33">
        <v>13</v>
      </c>
      <c r="B263" s="34">
        <v>3978.41</v>
      </c>
      <c r="C263" s="34">
        <v>3753.2300000000005</v>
      </c>
      <c r="D263" s="34">
        <v>3644.4800000000005</v>
      </c>
      <c r="E263" s="34">
        <v>3614.66</v>
      </c>
      <c r="F263" s="34">
        <v>3614.3</v>
      </c>
      <c r="G263" s="34">
        <v>3689.8199999999997</v>
      </c>
      <c r="H263" s="34">
        <v>3805.33</v>
      </c>
      <c r="I263" s="34">
        <v>4067.7799999999997</v>
      </c>
      <c r="J263" s="34">
        <v>4388.58</v>
      </c>
      <c r="K263" s="34">
        <v>4502.1399999999994</v>
      </c>
      <c r="L263" s="34">
        <v>4593.28</v>
      </c>
      <c r="M263" s="34">
        <v>4625.4399999999996</v>
      </c>
      <c r="N263" s="34">
        <v>4610.4299999999994</v>
      </c>
      <c r="O263" s="34">
        <v>4609.4799999999996</v>
      </c>
      <c r="P263" s="34">
        <v>4602.67</v>
      </c>
      <c r="Q263" s="34">
        <v>4649.83</v>
      </c>
      <c r="R263" s="34">
        <v>4750.92</v>
      </c>
      <c r="S263" s="34">
        <v>4822.9699999999993</v>
      </c>
      <c r="T263" s="34">
        <v>4765.29</v>
      </c>
      <c r="U263" s="34">
        <v>4612.8899999999994</v>
      </c>
      <c r="V263" s="34">
        <v>4542.1099999999997</v>
      </c>
      <c r="W263" s="34">
        <v>4449.96</v>
      </c>
      <c r="X263" s="34">
        <v>4306.4399999999996</v>
      </c>
      <c r="Y263" s="34">
        <v>4058.4399999999996</v>
      </c>
    </row>
    <row r="264" spans="1:25" x14ac:dyDescent="0.25">
      <c r="A264" s="33">
        <v>14</v>
      </c>
      <c r="B264" s="34">
        <v>3835.17</v>
      </c>
      <c r="C264" s="34">
        <v>3671.1000000000004</v>
      </c>
      <c r="D264" s="34">
        <v>3595.6000000000004</v>
      </c>
      <c r="E264" s="34">
        <v>3576.58</v>
      </c>
      <c r="F264" s="34">
        <v>3593.92</v>
      </c>
      <c r="G264" s="34">
        <v>3634.99</v>
      </c>
      <c r="H264" s="34">
        <v>3750.1499999999996</v>
      </c>
      <c r="I264" s="34">
        <v>3971.55</v>
      </c>
      <c r="J264" s="34">
        <v>4266.82</v>
      </c>
      <c r="K264" s="34">
        <v>4432.66</v>
      </c>
      <c r="L264" s="34">
        <v>4520.82</v>
      </c>
      <c r="M264" s="34">
        <v>4569.5999999999995</v>
      </c>
      <c r="N264" s="34">
        <v>4572.4299999999994</v>
      </c>
      <c r="O264" s="34">
        <v>4579.6899999999996</v>
      </c>
      <c r="P264" s="34">
        <v>4570.3499999999995</v>
      </c>
      <c r="Q264" s="34">
        <v>4630.6799999999994</v>
      </c>
      <c r="R264" s="34">
        <v>4736.45</v>
      </c>
      <c r="S264" s="34">
        <v>4863.8399999999992</v>
      </c>
      <c r="T264" s="34">
        <v>4884.6899999999996</v>
      </c>
      <c r="U264" s="34">
        <v>4692.2999999999993</v>
      </c>
      <c r="V264" s="34">
        <v>4598.57</v>
      </c>
      <c r="W264" s="34">
        <v>4517.0599999999995</v>
      </c>
      <c r="X264" s="34">
        <v>4319.08</v>
      </c>
      <c r="Y264" s="34">
        <v>4079.0699999999997</v>
      </c>
    </row>
    <row r="265" spans="1:25" x14ac:dyDescent="0.25">
      <c r="A265" s="33">
        <v>15</v>
      </c>
      <c r="B265" s="34">
        <v>3726.2700000000004</v>
      </c>
      <c r="C265" s="34">
        <v>3621.6800000000003</v>
      </c>
      <c r="D265" s="34">
        <v>3576.05</v>
      </c>
      <c r="E265" s="34">
        <v>3547.0200000000004</v>
      </c>
      <c r="F265" s="34">
        <v>3594.09</v>
      </c>
      <c r="G265" s="34">
        <v>3766.58</v>
      </c>
      <c r="H265" s="34">
        <v>3970.9700000000003</v>
      </c>
      <c r="I265" s="34">
        <v>4332.1899999999996</v>
      </c>
      <c r="J265" s="34">
        <v>4575.2699999999995</v>
      </c>
      <c r="K265" s="34">
        <v>4661.75</v>
      </c>
      <c r="L265" s="34">
        <v>4709.2599999999993</v>
      </c>
      <c r="M265" s="34">
        <v>4716.3399999999992</v>
      </c>
      <c r="N265" s="34">
        <v>4688.5</v>
      </c>
      <c r="O265" s="34">
        <v>4709.1099999999997</v>
      </c>
      <c r="P265" s="34">
        <v>4677.33</v>
      </c>
      <c r="Q265" s="34">
        <v>4651.3899999999994</v>
      </c>
      <c r="R265" s="34">
        <v>4696.8599999999997</v>
      </c>
      <c r="S265" s="34">
        <v>4679.8999999999996</v>
      </c>
      <c r="T265" s="34">
        <v>4612.2</v>
      </c>
      <c r="U265" s="34">
        <v>4582.5</v>
      </c>
      <c r="V265" s="34">
        <v>4409.1399999999994</v>
      </c>
      <c r="W265" s="34">
        <v>4275.95</v>
      </c>
      <c r="X265" s="34">
        <v>4103.78</v>
      </c>
      <c r="Y265" s="34">
        <v>3808.1000000000004</v>
      </c>
    </row>
    <row r="266" spans="1:25" x14ac:dyDescent="0.25">
      <c r="A266" s="33">
        <v>16</v>
      </c>
      <c r="B266" s="34">
        <v>4048.1899999999996</v>
      </c>
      <c r="C266" s="34">
        <v>3776.04</v>
      </c>
      <c r="D266" s="34">
        <v>3696.0600000000004</v>
      </c>
      <c r="E266" s="34">
        <v>3696.2700000000004</v>
      </c>
      <c r="F266" s="34">
        <v>3767.13</v>
      </c>
      <c r="G266" s="34">
        <v>4190.1899999999996</v>
      </c>
      <c r="H266" s="34">
        <v>4343.8399999999992</v>
      </c>
      <c r="I266" s="34">
        <v>4413.32</v>
      </c>
      <c r="J266" s="34">
        <v>4697.7299999999996</v>
      </c>
      <c r="K266" s="34">
        <v>4823.1899999999996</v>
      </c>
      <c r="L266" s="34">
        <v>4904.2599999999993</v>
      </c>
      <c r="M266" s="34">
        <v>4889.7199999999993</v>
      </c>
      <c r="N266" s="34">
        <v>4783.3999999999996</v>
      </c>
      <c r="O266" s="34">
        <v>4792.1399999999994</v>
      </c>
      <c r="P266" s="34">
        <v>4789.07</v>
      </c>
      <c r="Q266" s="34">
        <v>4754.0599999999995</v>
      </c>
      <c r="R266" s="34">
        <v>4771.9799999999996</v>
      </c>
      <c r="S266" s="34">
        <v>4752.7199999999993</v>
      </c>
      <c r="T266" s="34">
        <v>4742.7299999999996</v>
      </c>
      <c r="U266" s="34">
        <v>4693.4399999999996</v>
      </c>
      <c r="V266" s="34">
        <v>4443.42</v>
      </c>
      <c r="W266" s="34">
        <v>4384.46</v>
      </c>
      <c r="X266" s="34">
        <v>4233.91</v>
      </c>
      <c r="Y266" s="34">
        <v>3886.0200000000004</v>
      </c>
    </row>
    <row r="267" spans="1:25" x14ac:dyDescent="0.25">
      <c r="A267" s="33">
        <v>17</v>
      </c>
      <c r="B267" s="34">
        <v>3885.9300000000003</v>
      </c>
      <c r="C267" s="34">
        <v>3744.3599999999997</v>
      </c>
      <c r="D267" s="34">
        <v>3692.26</v>
      </c>
      <c r="E267" s="34">
        <v>3683.04</v>
      </c>
      <c r="F267" s="34">
        <v>3751.25</v>
      </c>
      <c r="G267" s="34">
        <v>3998</v>
      </c>
      <c r="H267" s="34">
        <v>4271.8099999999995</v>
      </c>
      <c r="I267" s="34">
        <v>4473.54</v>
      </c>
      <c r="J267" s="34">
        <v>4763.9699999999993</v>
      </c>
      <c r="K267" s="34">
        <v>4855.4699999999993</v>
      </c>
      <c r="L267" s="34">
        <v>4885.58</v>
      </c>
      <c r="M267" s="34">
        <v>4888.5199999999995</v>
      </c>
      <c r="N267" s="34">
        <v>4876.1099999999997</v>
      </c>
      <c r="O267" s="34">
        <v>4885.4299999999994</v>
      </c>
      <c r="P267" s="34">
        <v>4866.79</v>
      </c>
      <c r="Q267" s="34">
        <v>4845.79</v>
      </c>
      <c r="R267" s="34">
        <v>4856.99</v>
      </c>
      <c r="S267" s="34">
        <v>4851.74</v>
      </c>
      <c r="T267" s="34">
        <v>4866.04</v>
      </c>
      <c r="U267" s="34">
        <v>4833.0199999999995</v>
      </c>
      <c r="V267" s="34">
        <v>4663.57</v>
      </c>
      <c r="W267" s="34">
        <v>4413.5599999999995</v>
      </c>
      <c r="X267" s="34">
        <v>4341.07</v>
      </c>
      <c r="Y267" s="34">
        <v>4122.49</v>
      </c>
    </row>
    <row r="268" spans="1:25" x14ac:dyDescent="0.25">
      <c r="A268" s="33">
        <v>18</v>
      </c>
      <c r="B268" s="34">
        <v>3980.25</v>
      </c>
      <c r="C268" s="34">
        <v>3832.3199999999997</v>
      </c>
      <c r="D268" s="34">
        <v>3805.1400000000003</v>
      </c>
      <c r="E268" s="34">
        <v>3769.79</v>
      </c>
      <c r="F268" s="34">
        <v>3839.7</v>
      </c>
      <c r="G268" s="34">
        <v>4055.33</v>
      </c>
      <c r="H268" s="34">
        <v>4249.82</v>
      </c>
      <c r="I268" s="34">
        <v>4459.2299999999996</v>
      </c>
      <c r="J268" s="34">
        <v>4798.3499999999995</v>
      </c>
      <c r="K268" s="34">
        <v>4929.88</v>
      </c>
      <c r="L268" s="34">
        <v>4960.5499999999993</v>
      </c>
      <c r="M268" s="34">
        <v>4956.5099999999993</v>
      </c>
      <c r="N268" s="34">
        <v>4910.4299999999994</v>
      </c>
      <c r="O268" s="34">
        <v>4942.8599999999997</v>
      </c>
      <c r="P268" s="34">
        <v>4887.6499999999996</v>
      </c>
      <c r="Q268" s="34">
        <v>4866.95</v>
      </c>
      <c r="R268" s="34">
        <v>4885.03</v>
      </c>
      <c r="S268" s="34">
        <v>4857.8099999999995</v>
      </c>
      <c r="T268" s="34">
        <v>4855.96</v>
      </c>
      <c r="U268" s="34">
        <v>4850.0999999999995</v>
      </c>
      <c r="V268" s="34">
        <v>4710.12</v>
      </c>
      <c r="W268" s="34">
        <v>4446.9799999999996</v>
      </c>
      <c r="X268" s="34">
        <v>4196.8099999999995</v>
      </c>
      <c r="Y268" s="34">
        <v>4071.8</v>
      </c>
    </row>
    <row r="269" spans="1:25" x14ac:dyDescent="0.25">
      <c r="A269" s="33">
        <v>19</v>
      </c>
      <c r="B269" s="34">
        <v>3990.5299999999997</v>
      </c>
      <c r="C269" s="34">
        <v>3816.8999999999996</v>
      </c>
      <c r="D269" s="34">
        <v>3754.1800000000003</v>
      </c>
      <c r="E269" s="34">
        <v>3703.87</v>
      </c>
      <c r="F269" s="34">
        <v>3832.5299999999997</v>
      </c>
      <c r="G269" s="34">
        <v>4038.51</v>
      </c>
      <c r="H269" s="34">
        <v>4257.6899999999996</v>
      </c>
      <c r="I269" s="34">
        <v>4524.6899999999996</v>
      </c>
      <c r="J269" s="34">
        <v>4810.29</v>
      </c>
      <c r="K269" s="34">
        <v>4862.99</v>
      </c>
      <c r="L269" s="34">
        <v>4899.1099999999997</v>
      </c>
      <c r="M269" s="34">
        <v>4898.57</v>
      </c>
      <c r="N269" s="34">
        <v>4886.49</v>
      </c>
      <c r="O269" s="34">
        <v>4889.12</v>
      </c>
      <c r="P269" s="34">
        <v>4859.46</v>
      </c>
      <c r="Q269" s="34">
        <v>4849.0199999999995</v>
      </c>
      <c r="R269" s="34">
        <v>4856.8999999999996</v>
      </c>
      <c r="S269" s="34">
        <v>4851.03</v>
      </c>
      <c r="T269" s="34">
        <v>4849.0099999999993</v>
      </c>
      <c r="U269" s="34">
        <v>4837.3899999999994</v>
      </c>
      <c r="V269" s="34">
        <v>4718.3499999999995</v>
      </c>
      <c r="W269" s="34">
        <v>4625.0899999999992</v>
      </c>
      <c r="X269" s="34">
        <v>4458.6899999999996</v>
      </c>
      <c r="Y269" s="34">
        <v>4250.95</v>
      </c>
    </row>
    <row r="270" spans="1:25" x14ac:dyDescent="0.25">
      <c r="A270" s="33">
        <v>20</v>
      </c>
      <c r="B270" s="34">
        <v>4113.4800000000005</v>
      </c>
      <c r="C270" s="34">
        <v>3934.4300000000003</v>
      </c>
      <c r="D270" s="34">
        <v>3834.3999999999996</v>
      </c>
      <c r="E270" s="34">
        <v>3795.8199999999997</v>
      </c>
      <c r="F270" s="34">
        <v>3833.55</v>
      </c>
      <c r="G270" s="34">
        <v>3901.62</v>
      </c>
      <c r="H270" s="34">
        <v>4043.67</v>
      </c>
      <c r="I270" s="34">
        <v>4296.9399999999996</v>
      </c>
      <c r="J270" s="34">
        <v>4481.9299999999994</v>
      </c>
      <c r="K270" s="34">
        <v>4588.4299999999994</v>
      </c>
      <c r="L270" s="34">
        <v>4689.67</v>
      </c>
      <c r="M270" s="34">
        <v>4754.8599999999997</v>
      </c>
      <c r="N270" s="34">
        <v>4731.7299999999996</v>
      </c>
      <c r="O270" s="34">
        <v>4713.25</v>
      </c>
      <c r="P270" s="34">
        <v>4653.0999999999995</v>
      </c>
      <c r="Q270" s="34">
        <v>4627.78</v>
      </c>
      <c r="R270" s="34">
        <v>4742.46</v>
      </c>
      <c r="S270" s="34">
        <v>4762.2299999999996</v>
      </c>
      <c r="T270" s="34">
        <v>4719.1099999999997</v>
      </c>
      <c r="U270" s="34">
        <v>4671.5</v>
      </c>
      <c r="V270" s="34">
        <v>4597.1799999999994</v>
      </c>
      <c r="W270" s="34">
        <v>4529.8999999999996</v>
      </c>
      <c r="X270" s="34">
        <v>4411.21</v>
      </c>
      <c r="Y270" s="34">
        <v>4122.01</v>
      </c>
    </row>
    <row r="271" spans="1:25" x14ac:dyDescent="0.25">
      <c r="A271" s="33">
        <v>21</v>
      </c>
      <c r="B271" s="34">
        <v>4080</v>
      </c>
      <c r="C271" s="34">
        <v>3848.4700000000003</v>
      </c>
      <c r="D271" s="34">
        <v>3808.8900000000003</v>
      </c>
      <c r="E271" s="34">
        <v>3730.21</v>
      </c>
      <c r="F271" s="34">
        <v>3747.4399999999996</v>
      </c>
      <c r="G271" s="34">
        <v>3840.24</v>
      </c>
      <c r="H271" s="34">
        <v>3884.79</v>
      </c>
      <c r="I271" s="34">
        <v>4092.83</v>
      </c>
      <c r="J271" s="34">
        <v>4300.0899999999992</v>
      </c>
      <c r="K271" s="34">
        <v>4467.67</v>
      </c>
      <c r="L271" s="34">
        <v>4529.46</v>
      </c>
      <c r="M271" s="34">
        <v>4557.07</v>
      </c>
      <c r="N271" s="34">
        <v>4561.3899999999994</v>
      </c>
      <c r="O271" s="34">
        <v>4568.6799999999994</v>
      </c>
      <c r="P271" s="34">
        <v>4554.5599999999995</v>
      </c>
      <c r="Q271" s="34">
        <v>4552</v>
      </c>
      <c r="R271" s="34">
        <v>4617.16</v>
      </c>
      <c r="S271" s="34">
        <v>4657.2599999999993</v>
      </c>
      <c r="T271" s="34">
        <v>4642.45</v>
      </c>
      <c r="U271" s="34">
        <v>4658.5899999999992</v>
      </c>
      <c r="V271" s="34">
        <v>4561.3499999999995</v>
      </c>
      <c r="W271" s="34">
        <v>4505.2</v>
      </c>
      <c r="X271" s="34">
        <v>4325.9799999999996</v>
      </c>
      <c r="Y271" s="34">
        <v>4077.37</v>
      </c>
    </row>
    <row r="272" spans="1:25" x14ac:dyDescent="0.25">
      <c r="A272" s="33">
        <v>22</v>
      </c>
      <c r="B272" s="34">
        <v>3858.5699999999997</v>
      </c>
      <c r="C272" s="34">
        <v>3732.2</v>
      </c>
      <c r="D272" s="34">
        <v>3710.24</v>
      </c>
      <c r="E272" s="34">
        <v>3700.2799999999997</v>
      </c>
      <c r="F272" s="34">
        <v>3720.2300000000005</v>
      </c>
      <c r="G272" s="34">
        <v>3889.58</v>
      </c>
      <c r="H272" s="34">
        <v>4129.83</v>
      </c>
      <c r="I272" s="34">
        <v>4442.5499999999993</v>
      </c>
      <c r="J272" s="34">
        <v>4565.87</v>
      </c>
      <c r="K272" s="34">
        <v>4687.49</v>
      </c>
      <c r="L272" s="34">
        <v>4760.75</v>
      </c>
      <c r="M272" s="34">
        <v>4721.54</v>
      </c>
      <c r="N272" s="34">
        <v>4694.0499999999993</v>
      </c>
      <c r="O272" s="34">
        <v>4712.62</v>
      </c>
      <c r="P272" s="34">
        <v>4668.37</v>
      </c>
      <c r="Q272" s="34">
        <v>4646.8999999999996</v>
      </c>
      <c r="R272" s="34">
        <v>4680.45</v>
      </c>
      <c r="S272" s="34">
        <v>4688.0999999999995</v>
      </c>
      <c r="T272" s="34">
        <v>4625.45</v>
      </c>
      <c r="U272" s="34">
        <v>4796.62</v>
      </c>
      <c r="V272" s="34">
        <v>4723.75</v>
      </c>
      <c r="W272" s="34">
        <v>4511.1899999999996</v>
      </c>
      <c r="X272" s="34">
        <v>4121.78</v>
      </c>
      <c r="Y272" s="34">
        <v>3855.95</v>
      </c>
    </row>
    <row r="273" spans="1:25" x14ac:dyDescent="0.25">
      <c r="A273" s="33">
        <v>23</v>
      </c>
      <c r="B273" s="34">
        <v>3820.1400000000003</v>
      </c>
      <c r="C273" s="34">
        <v>3656.8100000000004</v>
      </c>
      <c r="D273" s="34">
        <v>3634.58</v>
      </c>
      <c r="E273" s="34">
        <v>3594.51</v>
      </c>
      <c r="F273" s="34">
        <v>3615.7700000000004</v>
      </c>
      <c r="G273" s="34">
        <v>3868.8199999999997</v>
      </c>
      <c r="H273" s="34">
        <v>4236.91</v>
      </c>
      <c r="I273" s="34">
        <v>4400.4699999999993</v>
      </c>
      <c r="J273" s="34">
        <v>4543.58</v>
      </c>
      <c r="K273" s="34">
        <v>4641.3399999999992</v>
      </c>
      <c r="L273" s="34">
        <v>4695.37</v>
      </c>
      <c r="M273" s="34">
        <v>4692.5499999999993</v>
      </c>
      <c r="N273" s="34">
        <v>4647.58</v>
      </c>
      <c r="O273" s="34">
        <v>4671.66</v>
      </c>
      <c r="P273" s="34">
        <v>4630.28</v>
      </c>
      <c r="Q273" s="34">
        <v>4601.32</v>
      </c>
      <c r="R273" s="34">
        <v>4636.6899999999996</v>
      </c>
      <c r="S273" s="34">
        <v>4644.83</v>
      </c>
      <c r="T273" s="34">
        <v>4623.38</v>
      </c>
      <c r="U273" s="34">
        <v>4626.7199999999993</v>
      </c>
      <c r="V273" s="34">
        <v>4517.29</v>
      </c>
      <c r="W273" s="34">
        <v>4590.5899999999992</v>
      </c>
      <c r="X273" s="34">
        <v>4418.8599999999997</v>
      </c>
      <c r="Y273" s="34">
        <v>4065.8900000000003</v>
      </c>
    </row>
    <row r="274" spans="1:25" x14ac:dyDescent="0.25">
      <c r="A274" s="33">
        <v>24</v>
      </c>
      <c r="B274" s="34">
        <v>3754.6099999999997</v>
      </c>
      <c r="C274" s="34">
        <v>3571.42</v>
      </c>
      <c r="D274" s="34">
        <v>3508.84</v>
      </c>
      <c r="E274" s="34">
        <v>3499.4700000000003</v>
      </c>
      <c r="F274" s="34">
        <v>3570.55</v>
      </c>
      <c r="G274" s="34">
        <v>3882.1499999999996</v>
      </c>
      <c r="H274" s="34">
        <v>4340.0599999999995</v>
      </c>
      <c r="I274" s="34">
        <v>4464.3099999999995</v>
      </c>
      <c r="J274" s="34">
        <v>4690.41</v>
      </c>
      <c r="K274" s="34">
        <v>4812.8899999999994</v>
      </c>
      <c r="L274" s="34">
        <v>4845.08</v>
      </c>
      <c r="M274" s="34">
        <v>4852.1099999999997</v>
      </c>
      <c r="N274" s="34">
        <v>4819.49</v>
      </c>
      <c r="O274" s="34">
        <v>4837.4799999999996</v>
      </c>
      <c r="P274" s="34">
        <v>4786.7599999999993</v>
      </c>
      <c r="Q274" s="34">
        <v>4760.9399999999996</v>
      </c>
      <c r="R274" s="34">
        <v>4776.0599999999995</v>
      </c>
      <c r="S274" s="34">
        <v>4791.9699999999993</v>
      </c>
      <c r="T274" s="34">
        <v>4764.08</v>
      </c>
      <c r="U274" s="34">
        <v>4755.49</v>
      </c>
      <c r="V274" s="34">
        <v>4654.3499999999995</v>
      </c>
      <c r="W274" s="34">
        <v>4454.07</v>
      </c>
      <c r="X274" s="34">
        <v>4178.13</v>
      </c>
      <c r="Y274" s="34">
        <v>4033.9800000000005</v>
      </c>
    </row>
    <row r="275" spans="1:25" x14ac:dyDescent="0.25">
      <c r="A275" s="33">
        <v>25</v>
      </c>
      <c r="B275" s="34">
        <v>3816.99</v>
      </c>
      <c r="C275" s="34">
        <v>3649.7</v>
      </c>
      <c r="D275" s="34">
        <v>3601.26</v>
      </c>
      <c r="E275" s="34">
        <v>3563.9399999999996</v>
      </c>
      <c r="F275" s="34">
        <v>3622.3900000000003</v>
      </c>
      <c r="G275" s="34">
        <v>3842.0299999999997</v>
      </c>
      <c r="H275" s="34">
        <v>4108.26</v>
      </c>
      <c r="I275" s="34">
        <v>4476.67</v>
      </c>
      <c r="J275" s="34">
        <v>4596.2299999999996</v>
      </c>
      <c r="K275" s="34">
        <v>4700.54</v>
      </c>
      <c r="L275" s="34">
        <v>4727.5999999999995</v>
      </c>
      <c r="M275" s="34">
        <v>4710.07</v>
      </c>
      <c r="N275" s="34">
        <v>4685.32</v>
      </c>
      <c r="O275" s="34">
        <v>4700.7699999999995</v>
      </c>
      <c r="P275" s="34">
        <v>4655.83</v>
      </c>
      <c r="Q275" s="34">
        <v>4696.63</v>
      </c>
      <c r="R275" s="34">
        <v>4796.71</v>
      </c>
      <c r="S275" s="34">
        <v>4805.78</v>
      </c>
      <c r="T275" s="34">
        <v>4690.71</v>
      </c>
      <c r="U275" s="34">
        <v>4624.32</v>
      </c>
      <c r="V275" s="34">
        <v>4569.4699999999993</v>
      </c>
      <c r="W275" s="34">
        <v>4504.5499999999993</v>
      </c>
      <c r="X275" s="34">
        <v>4234.66</v>
      </c>
      <c r="Y275" s="34">
        <v>3952.34</v>
      </c>
    </row>
    <row r="276" spans="1:25" x14ac:dyDescent="0.25">
      <c r="A276" s="33">
        <v>26</v>
      </c>
      <c r="B276" s="34">
        <v>3845.05</v>
      </c>
      <c r="C276" s="34">
        <v>3731.1899999999996</v>
      </c>
      <c r="D276" s="34">
        <v>3703.17</v>
      </c>
      <c r="E276" s="34">
        <v>3670.7700000000004</v>
      </c>
      <c r="F276" s="34">
        <v>3708.1499999999996</v>
      </c>
      <c r="G276" s="34">
        <v>3914.3500000000004</v>
      </c>
      <c r="H276" s="34">
        <v>4127.33</v>
      </c>
      <c r="I276" s="34">
        <v>4500.96</v>
      </c>
      <c r="J276" s="34">
        <v>4596.7</v>
      </c>
      <c r="K276" s="34">
        <v>4693.92</v>
      </c>
      <c r="L276" s="34">
        <v>4727.3599999999997</v>
      </c>
      <c r="M276" s="34">
        <v>4726.0999999999995</v>
      </c>
      <c r="N276" s="34">
        <v>4689.0999999999995</v>
      </c>
      <c r="O276" s="34">
        <v>4697.2999999999993</v>
      </c>
      <c r="P276" s="34">
        <v>4669.6099999999997</v>
      </c>
      <c r="Q276" s="34">
        <v>4651.41</v>
      </c>
      <c r="R276" s="34">
        <v>4676.7599999999993</v>
      </c>
      <c r="S276" s="34">
        <v>4663.0499999999993</v>
      </c>
      <c r="T276" s="34">
        <v>4642.03</v>
      </c>
      <c r="U276" s="34">
        <v>4625.0599999999995</v>
      </c>
      <c r="V276" s="34">
        <v>4565.7699999999995</v>
      </c>
      <c r="W276" s="34">
        <v>4540.33</v>
      </c>
      <c r="X276" s="34">
        <v>4453.71</v>
      </c>
      <c r="Y276" s="34">
        <v>4081.1800000000003</v>
      </c>
    </row>
    <row r="277" spans="1:25" x14ac:dyDescent="0.25">
      <c r="A277" s="33">
        <v>27</v>
      </c>
      <c r="B277" s="34">
        <v>3920.41</v>
      </c>
      <c r="C277" s="34">
        <v>3757.33</v>
      </c>
      <c r="D277" s="34">
        <v>3694.38</v>
      </c>
      <c r="E277" s="34">
        <v>3658.6499999999996</v>
      </c>
      <c r="F277" s="34">
        <v>3669.5200000000004</v>
      </c>
      <c r="G277" s="34">
        <v>3815.83</v>
      </c>
      <c r="H277" s="34">
        <v>3911.71</v>
      </c>
      <c r="I277" s="34">
        <v>4192.8999999999996</v>
      </c>
      <c r="J277" s="34">
        <v>4492.4799999999996</v>
      </c>
      <c r="K277" s="34">
        <v>4561.92</v>
      </c>
      <c r="L277" s="34">
        <v>4624.96</v>
      </c>
      <c r="M277" s="34">
        <v>4655.03</v>
      </c>
      <c r="N277" s="34">
        <v>4649.41</v>
      </c>
      <c r="O277" s="34">
        <v>4652.8099999999995</v>
      </c>
      <c r="P277" s="34">
        <v>4613.4299999999994</v>
      </c>
      <c r="Q277" s="34">
        <v>4610.2299999999996</v>
      </c>
      <c r="R277" s="34">
        <v>4678.08</v>
      </c>
      <c r="S277" s="34">
        <v>4695.2699999999995</v>
      </c>
      <c r="T277" s="34">
        <v>4663.5</v>
      </c>
      <c r="U277" s="34">
        <v>4665.7</v>
      </c>
      <c r="V277" s="34">
        <v>4580.88</v>
      </c>
      <c r="W277" s="34">
        <v>4485.79</v>
      </c>
      <c r="X277" s="34">
        <v>4211.7699999999995</v>
      </c>
      <c r="Y277" s="34">
        <v>3953.9300000000003</v>
      </c>
    </row>
    <row r="278" spans="1:25" x14ac:dyDescent="0.25">
      <c r="A278" s="33">
        <v>28</v>
      </c>
      <c r="B278" s="34">
        <v>3904.8999999999996</v>
      </c>
      <c r="C278" s="34">
        <v>3756.38</v>
      </c>
      <c r="D278" s="34">
        <v>3637.3599999999997</v>
      </c>
      <c r="E278" s="34">
        <v>3600.63</v>
      </c>
      <c r="F278" s="34">
        <v>3608.2</v>
      </c>
      <c r="G278" s="34">
        <v>3682.42</v>
      </c>
      <c r="H278" s="34">
        <v>3748.71</v>
      </c>
      <c r="I278" s="34">
        <v>3956.1800000000003</v>
      </c>
      <c r="J278" s="34">
        <v>4309.8499999999995</v>
      </c>
      <c r="K278" s="34">
        <v>4483.13</v>
      </c>
      <c r="L278" s="34">
        <v>4510.63</v>
      </c>
      <c r="M278" s="34">
        <v>4534.8899999999994</v>
      </c>
      <c r="N278" s="34">
        <v>4536.4299999999994</v>
      </c>
      <c r="O278" s="34">
        <v>4544.37</v>
      </c>
      <c r="P278" s="34">
        <v>4527.5899999999992</v>
      </c>
      <c r="Q278" s="34">
        <v>4533.45</v>
      </c>
      <c r="R278" s="34">
        <v>4572.24</v>
      </c>
      <c r="S278" s="34">
        <v>4598.2999999999993</v>
      </c>
      <c r="T278" s="34">
        <v>4578.1899999999996</v>
      </c>
      <c r="U278" s="34">
        <v>4584.5599999999995</v>
      </c>
      <c r="V278" s="34">
        <v>4534.3899999999994</v>
      </c>
      <c r="W278" s="34">
        <v>4480.3099999999995</v>
      </c>
      <c r="X278" s="34">
        <v>4205.38</v>
      </c>
      <c r="Y278" s="34">
        <v>3902.01</v>
      </c>
    </row>
    <row r="279" spans="1:25" outlineLevel="1" x14ac:dyDescent="0.25">
      <c r="A279" s="33">
        <v>29</v>
      </c>
      <c r="B279" s="34">
        <v>3896.33</v>
      </c>
      <c r="C279" s="34">
        <v>3675.01</v>
      </c>
      <c r="D279" s="34">
        <v>3617.92</v>
      </c>
      <c r="E279" s="34">
        <v>3584.96</v>
      </c>
      <c r="F279" s="34">
        <v>3658.1499999999996</v>
      </c>
      <c r="G279" s="34">
        <v>3899.2700000000004</v>
      </c>
      <c r="H279" s="34">
        <v>4138.83</v>
      </c>
      <c r="I279" s="34">
        <v>4519.17</v>
      </c>
      <c r="J279" s="34">
        <v>4643.38</v>
      </c>
      <c r="K279" s="34">
        <v>4675.33</v>
      </c>
      <c r="L279" s="34">
        <v>4692.1099999999997</v>
      </c>
      <c r="M279" s="34">
        <v>4716.4699999999993</v>
      </c>
      <c r="N279" s="34">
        <v>4687.5199999999995</v>
      </c>
      <c r="O279" s="34">
        <v>4702.38</v>
      </c>
      <c r="P279" s="34">
        <v>4650.54</v>
      </c>
      <c r="Q279" s="34">
        <v>4628.6099999999997</v>
      </c>
      <c r="R279" s="34">
        <v>4661.46</v>
      </c>
      <c r="S279" s="34">
        <v>4695.5999999999995</v>
      </c>
      <c r="T279" s="34">
        <v>4686.7699999999995</v>
      </c>
      <c r="U279" s="34">
        <v>4640.7</v>
      </c>
      <c r="V279" s="34">
        <v>4582.3899999999994</v>
      </c>
      <c r="W279" s="34">
        <v>4515.38</v>
      </c>
      <c r="X279" s="34">
        <v>4197.1499999999996</v>
      </c>
      <c r="Y279" s="34">
        <v>3820.74</v>
      </c>
    </row>
    <row r="280" spans="1:25" outlineLevel="2" x14ac:dyDescent="0.25">
      <c r="A280" s="33">
        <v>30</v>
      </c>
      <c r="B280" s="34">
        <v>3677.54</v>
      </c>
      <c r="C280" s="34">
        <v>3524.87</v>
      </c>
      <c r="D280" s="34">
        <v>3518.45</v>
      </c>
      <c r="E280" s="34">
        <v>3502.95</v>
      </c>
      <c r="F280" s="34">
        <v>3531.2799999999997</v>
      </c>
      <c r="G280" s="34">
        <v>3701.0699999999997</v>
      </c>
      <c r="H280" s="34">
        <v>3998.8900000000003</v>
      </c>
      <c r="I280" s="34">
        <v>4254.82</v>
      </c>
      <c r="J280" s="34">
        <v>4516.28</v>
      </c>
      <c r="K280" s="34">
        <v>4559.67</v>
      </c>
      <c r="L280" s="34">
        <v>4722.1099999999997</v>
      </c>
      <c r="M280" s="34">
        <v>4743.5199999999995</v>
      </c>
      <c r="N280" s="34">
        <v>4605.41</v>
      </c>
      <c r="O280" s="34">
        <v>4603.0999999999995</v>
      </c>
      <c r="P280" s="34">
        <v>4523.9299999999994</v>
      </c>
      <c r="Q280" s="34">
        <v>4505.0999999999995</v>
      </c>
      <c r="R280" s="34">
        <v>4515.5499999999993</v>
      </c>
      <c r="S280" s="34">
        <v>4527.04</v>
      </c>
      <c r="T280" s="34">
        <v>4513.9299999999994</v>
      </c>
      <c r="U280" s="34">
        <v>4502.3899999999994</v>
      </c>
      <c r="V280" s="34">
        <v>4469.2</v>
      </c>
      <c r="W280" s="34">
        <v>4444.0999999999995</v>
      </c>
      <c r="X280" s="34">
        <v>4351.74</v>
      </c>
      <c r="Y280" s="34">
        <v>4049.45</v>
      </c>
    </row>
    <row r="281" spans="1:25" hidden="1" outlineLevel="3" x14ac:dyDescent="0.25">
      <c r="A281" s="33">
        <v>31</v>
      </c>
      <c r="B281" s="34">
        <v>3792.1000000000004</v>
      </c>
      <c r="C281" s="34">
        <v>3600.3500000000004</v>
      </c>
      <c r="D281" s="34">
        <v>3551.7799999999997</v>
      </c>
      <c r="E281" s="34">
        <v>3505.8</v>
      </c>
      <c r="F281" s="34">
        <v>3521</v>
      </c>
      <c r="G281" s="34">
        <v>3618.13</v>
      </c>
      <c r="H281" s="34">
        <v>3629.1000000000004</v>
      </c>
      <c r="I281" s="34">
        <v>3885.8900000000003</v>
      </c>
      <c r="J281" s="34">
        <v>4122.34</v>
      </c>
      <c r="K281" s="34">
        <v>4273.42</v>
      </c>
      <c r="L281" s="34">
        <v>4383.8099999999995</v>
      </c>
      <c r="M281" s="34">
        <v>4426.3499999999995</v>
      </c>
      <c r="N281" s="34">
        <v>4431.7599999999993</v>
      </c>
      <c r="O281" s="34">
        <v>4434.74</v>
      </c>
      <c r="P281" s="34">
        <v>4411.33</v>
      </c>
      <c r="Q281" s="34">
        <v>4415.2999999999993</v>
      </c>
      <c r="R281" s="34">
        <v>4466.63</v>
      </c>
      <c r="S281" s="34">
        <v>4511.62</v>
      </c>
      <c r="T281" s="34">
        <v>4497.62</v>
      </c>
      <c r="U281" s="34">
        <v>4487.71</v>
      </c>
      <c r="V281" s="34">
        <v>4436.5599999999995</v>
      </c>
      <c r="W281" s="34">
        <v>4384.5099999999993</v>
      </c>
      <c r="X281" s="34">
        <v>4171.3899999999994</v>
      </c>
      <c r="Y281" s="34">
        <v>3914.24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2214.04</v>
      </c>
      <c r="C286" s="34">
        <v>2106.3000000000002</v>
      </c>
      <c r="D286" s="34">
        <v>2065.96</v>
      </c>
      <c r="E286" s="34">
        <v>2064.4500000000003</v>
      </c>
      <c r="F286" s="34">
        <v>2103.79</v>
      </c>
      <c r="G286" s="34">
        <v>2315.2400000000002</v>
      </c>
      <c r="H286" s="34">
        <v>2765.94</v>
      </c>
      <c r="I286" s="34">
        <v>3030.8599999999997</v>
      </c>
      <c r="J286" s="34">
        <v>3228.16</v>
      </c>
      <c r="K286" s="34">
        <v>3330.23</v>
      </c>
      <c r="L286" s="34">
        <v>3357.7999999999997</v>
      </c>
      <c r="M286" s="34">
        <v>3355.0099999999998</v>
      </c>
      <c r="N286" s="34">
        <v>3339.64</v>
      </c>
      <c r="O286" s="34">
        <v>3356.0899999999997</v>
      </c>
      <c r="P286" s="34">
        <v>3353.0499999999997</v>
      </c>
      <c r="Q286" s="34">
        <v>3346.7799999999997</v>
      </c>
      <c r="R286" s="34">
        <v>3372.1</v>
      </c>
      <c r="S286" s="34">
        <v>3372.52</v>
      </c>
      <c r="T286" s="34">
        <v>3347.5499999999997</v>
      </c>
      <c r="U286" s="34">
        <v>3302.46</v>
      </c>
      <c r="V286" s="34">
        <v>3231.69</v>
      </c>
      <c r="W286" s="34">
        <v>3061.73</v>
      </c>
      <c r="X286" s="34">
        <v>2863.7799999999997</v>
      </c>
      <c r="Y286" s="34">
        <v>2493.6200000000003</v>
      </c>
    </row>
    <row r="287" spans="1:25" s="31" customFormat="1" x14ac:dyDescent="0.25">
      <c r="A287" s="33">
        <v>2</v>
      </c>
      <c r="B287" s="34">
        <v>2173.0499999999997</v>
      </c>
      <c r="C287" s="34">
        <v>2095.25</v>
      </c>
      <c r="D287" s="34">
        <v>2032.98</v>
      </c>
      <c r="E287" s="34">
        <v>2035.95</v>
      </c>
      <c r="F287" s="34">
        <v>2102.17</v>
      </c>
      <c r="G287" s="34">
        <v>2218.8300000000004</v>
      </c>
      <c r="H287" s="34">
        <v>2641.52</v>
      </c>
      <c r="I287" s="34">
        <v>3070.7</v>
      </c>
      <c r="J287" s="34">
        <v>3274.6499999999996</v>
      </c>
      <c r="K287" s="34">
        <v>3342.24</v>
      </c>
      <c r="L287" s="34">
        <v>3365.33</v>
      </c>
      <c r="M287" s="34">
        <v>3359.77</v>
      </c>
      <c r="N287" s="34">
        <v>3342.81</v>
      </c>
      <c r="O287" s="34">
        <v>3357.0099999999998</v>
      </c>
      <c r="P287" s="34">
        <v>3357.1</v>
      </c>
      <c r="Q287" s="34">
        <v>3353.5</v>
      </c>
      <c r="R287" s="34">
        <v>3377.79</v>
      </c>
      <c r="S287" s="34">
        <v>3379.49</v>
      </c>
      <c r="T287" s="34">
        <v>3359.46</v>
      </c>
      <c r="U287" s="34">
        <v>3313.0899999999997</v>
      </c>
      <c r="V287" s="34">
        <v>3243.25</v>
      </c>
      <c r="W287" s="34">
        <v>3123.14</v>
      </c>
      <c r="X287" s="34">
        <v>2852.14</v>
      </c>
      <c r="Y287" s="34">
        <v>2564.52</v>
      </c>
    </row>
    <row r="288" spans="1:25" s="31" customFormat="1" x14ac:dyDescent="0.25">
      <c r="A288" s="33">
        <v>3</v>
      </c>
      <c r="B288" s="34">
        <v>2177.81</v>
      </c>
      <c r="C288" s="34">
        <v>2092.71</v>
      </c>
      <c r="D288" s="34">
        <v>2052.9300000000003</v>
      </c>
      <c r="E288" s="34">
        <v>2064.1200000000003</v>
      </c>
      <c r="F288" s="34">
        <v>2116.8300000000004</v>
      </c>
      <c r="G288" s="34">
        <v>2265.79</v>
      </c>
      <c r="H288" s="34">
        <v>2689.0299999999997</v>
      </c>
      <c r="I288" s="34">
        <v>3156.8999999999996</v>
      </c>
      <c r="J288" s="34">
        <v>3342.79</v>
      </c>
      <c r="K288" s="34">
        <v>3416.77</v>
      </c>
      <c r="L288" s="34">
        <v>3434.22</v>
      </c>
      <c r="M288" s="34">
        <v>3428.18</v>
      </c>
      <c r="N288" s="34">
        <v>3415.91</v>
      </c>
      <c r="O288" s="34">
        <v>3425.56</v>
      </c>
      <c r="P288" s="34">
        <v>3422.52</v>
      </c>
      <c r="Q288" s="34">
        <v>3417.74</v>
      </c>
      <c r="R288" s="34">
        <v>3434.64</v>
      </c>
      <c r="S288" s="34">
        <v>3441.04</v>
      </c>
      <c r="T288" s="34">
        <v>3418.9199999999996</v>
      </c>
      <c r="U288" s="34">
        <v>3382.97</v>
      </c>
      <c r="V288" s="34">
        <v>3293.74</v>
      </c>
      <c r="W288" s="34">
        <v>3136.1299999999997</v>
      </c>
      <c r="X288" s="34">
        <v>2913.3799999999997</v>
      </c>
      <c r="Y288" s="34">
        <v>2534.15</v>
      </c>
    </row>
    <row r="289" spans="1:25" s="31" customFormat="1" x14ac:dyDescent="0.25">
      <c r="A289" s="33">
        <v>4</v>
      </c>
      <c r="B289" s="34">
        <v>2182.42</v>
      </c>
      <c r="C289" s="34">
        <v>2093.65</v>
      </c>
      <c r="D289" s="34">
        <v>2034.3500000000001</v>
      </c>
      <c r="E289" s="34">
        <v>2038.26</v>
      </c>
      <c r="F289" s="34">
        <v>2102.2600000000002</v>
      </c>
      <c r="G289" s="34">
        <v>2259.13</v>
      </c>
      <c r="H289" s="34">
        <v>2663.06</v>
      </c>
      <c r="I289" s="34">
        <v>3032.3799999999997</v>
      </c>
      <c r="J289" s="34">
        <v>3286.14</v>
      </c>
      <c r="K289" s="34">
        <v>3361.7599999999998</v>
      </c>
      <c r="L289" s="34">
        <v>3389.0499999999997</v>
      </c>
      <c r="M289" s="34">
        <v>3387.0099999999998</v>
      </c>
      <c r="N289" s="34">
        <v>3363.8999999999996</v>
      </c>
      <c r="O289" s="34">
        <v>3379.25</v>
      </c>
      <c r="P289" s="34">
        <v>3373.43</v>
      </c>
      <c r="Q289" s="34">
        <v>3367.0299999999997</v>
      </c>
      <c r="R289" s="34">
        <v>3390.7799999999997</v>
      </c>
      <c r="S289" s="34">
        <v>3386.8799999999997</v>
      </c>
      <c r="T289" s="34">
        <v>3359.16</v>
      </c>
      <c r="U289" s="34">
        <v>3309.08</v>
      </c>
      <c r="V289" s="34">
        <v>3212.75</v>
      </c>
      <c r="W289" s="34">
        <v>3029.25</v>
      </c>
      <c r="X289" s="34">
        <v>2799.91</v>
      </c>
      <c r="Y289" s="34">
        <v>2522.7800000000002</v>
      </c>
    </row>
    <row r="290" spans="1:25" s="31" customFormat="1" x14ac:dyDescent="0.25">
      <c r="A290" s="33">
        <v>5</v>
      </c>
      <c r="B290" s="34">
        <v>2167.81</v>
      </c>
      <c r="C290" s="34">
        <v>2078.29</v>
      </c>
      <c r="D290" s="34">
        <v>2022.73</v>
      </c>
      <c r="E290" s="34">
        <v>2020.77</v>
      </c>
      <c r="F290" s="34">
        <v>2081.2200000000003</v>
      </c>
      <c r="G290" s="34">
        <v>2228.7599999999998</v>
      </c>
      <c r="H290" s="34">
        <v>2593.8700000000003</v>
      </c>
      <c r="I290" s="34">
        <v>2987.8199999999997</v>
      </c>
      <c r="J290" s="34">
        <v>3288.0299999999997</v>
      </c>
      <c r="K290" s="34">
        <v>3372.19</v>
      </c>
      <c r="L290" s="34">
        <v>3395.83</v>
      </c>
      <c r="M290" s="34">
        <v>3391.21</v>
      </c>
      <c r="N290" s="34">
        <v>3376.33</v>
      </c>
      <c r="O290" s="34">
        <v>3385.5</v>
      </c>
      <c r="P290" s="34">
        <v>3385.68</v>
      </c>
      <c r="Q290" s="34">
        <v>3382.8599999999997</v>
      </c>
      <c r="R290" s="34">
        <v>3404.69</v>
      </c>
      <c r="S290" s="34">
        <v>3411.39</v>
      </c>
      <c r="T290" s="34">
        <v>3385.37</v>
      </c>
      <c r="U290" s="34">
        <v>3322.0899999999997</v>
      </c>
      <c r="V290" s="34">
        <v>3270.93</v>
      </c>
      <c r="W290" s="34">
        <v>3089</v>
      </c>
      <c r="X290" s="34">
        <v>2792.22</v>
      </c>
      <c r="Y290" s="34">
        <v>2582.3300000000004</v>
      </c>
    </row>
    <row r="291" spans="1:25" s="31" customFormat="1" x14ac:dyDescent="0.25">
      <c r="A291" s="33">
        <v>6</v>
      </c>
      <c r="B291" s="34">
        <v>2544.73</v>
      </c>
      <c r="C291" s="34">
        <v>2286.31</v>
      </c>
      <c r="D291" s="34">
        <v>2184.04</v>
      </c>
      <c r="E291" s="34">
        <v>2156.86</v>
      </c>
      <c r="F291" s="34">
        <v>2175.09</v>
      </c>
      <c r="G291" s="34">
        <v>2266.1799999999998</v>
      </c>
      <c r="H291" s="34">
        <v>2467.0099999999998</v>
      </c>
      <c r="I291" s="34">
        <v>2700.0899999999997</v>
      </c>
      <c r="J291" s="34">
        <v>3001.43</v>
      </c>
      <c r="K291" s="34">
        <v>3194.7799999999997</v>
      </c>
      <c r="L291" s="34">
        <v>3267.83</v>
      </c>
      <c r="M291" s="34">
        <v>3288.0699999999997</v>
      </c>
      <c r="N291" s="34">
        <v>3285.9199999999996</v>
      </c>
      <c r="O291" s="34">
        <v>3287.6499999999996</v>
      </c>
      <c r="P291" s="34">
        <v>3249.8999999999996</v>
      </c>
      <c r="Q291" s="34">
        <v>3250.19</v>
      </c>
      <c r="R291" s="34">
        <v>3287.7599999999998</v>
      </c>
      <c r="S291" s="34">
        <v>3327.5499999999997</v>
      </c>
      <c r="T291" s="34">
        <v>3290.98</v>
      </c>
      <c r="U291" s="34">
        <v>3279.0099999999998</v>
      </c>
      <c r="V291" s="34">
        <v>3201.47</v>
      </c>
      <c r="W291" s="34">
        <v>3045.25</v>
      </c>
      <c r="X291" s="34">
        <v>2809.33</v>
      </c>
      <c r="Y291" s="34">
        <v>2590.3300000000004</v>
      </c>
    </row>
    <row r="292" spans="1:25" s="31" customFormat="1" x14ac:dyDescent="0.25">
      <c r="A292" s="33">
        <v>7</v>
      </c>
      <c r="B292" s="34">
        <v>2314.21</v>
      </c>
      <c r="C292" s="34">
        <v>2176.92</v>
      </c>
      <c r="D292" s="34">
        <v>2116.5600000000004</v>
      </c>
      <c r="E292" s="34">
        <v>2062.8700000000003</v>
      </c>
      <c r="F292" s="34">
        <v>2081.3300000000004</v>
      </c>
      <c r="G292" s="34">
        <v>2124.2200000000003</v>
      </c>
      <c r="H292" s="34">
        <v>2185.88</v>
      </c>
      <c r="I292" s="34">
        <v>2443.2199999999998</v>
      </c>
      <c r="J292" s="34">
        <v>2671.23</v>
      </c>
      <c r="K292" s="34">
        <v>2926.49</v>
      </c>
      <c r="L292" s="34">
        <v>3107.44</v>
      </c>
      <c r="M292" s="34">
        <v>3147.0899999999997</v>
      </c>
      <c r="N292" s="34">
        <v>3149.1099999999997</v>
      </c>
      <c r="O292" s="34">
        <v>3151.87</v>
      </c>
      <c r="P292" s="34">
        <v>3119.87</v>
      </c>
      <c r="Q292" s="34">
        <v>3134.6</v>
      </c>
      <c r="R292" s="34">
        <v>3176.5699999999997</v>
      </c>
      <c r="S292" s="34">
        <v>3208.6299999999997</v>
      </c>
      <c r="T292" s="34">
        <v>3201.0499999999997</v>
      </c>
      <c r="U292" s="34">
        <v>3202.0499999999997</v>
      </c>
      <c r="V292" s="34">
        <v>3144.24</v>
      </c>
      <c r="W292" s="34">
        <v>2997.2599999999998</v>
      </c>
      <c r="X292" s="34">
        <v>2694.83</v>
      </c>
      <c r="Y292" s="34">
        <v>2415.52</v>
      </c>
    </row>
    <row r="293" spans="1:25" s="31" customFormat="1" x14ac:dyDescent="0.25">
      <c r="A293" s="33">
        <v>8</v>
      </c>
      <c r="B293" s="34">
        <v>2206.5300000000002</v>
      </c>
      <c r="C293" s="34">
        <v>2115.7200000000003</v>
      </c>
      <c r="D293" s="34">
        <v>2072.71</v>
      </c>
      <c r="E293" s="34">
        <v>2058.25</v>
      </c>
      <c r="F293" s="34">
        <v>2115.8000000000002</v>
      </c>
      <c r="G293" s="34">
        <v>2232.2400000000002</v>
      </c>
      <c r="H293" s="34">
        <v>2535.19</v>
      </c>
      <c r="I293" s="34">
        <v>2797.56</v>
      </c>
      <c r="J293" s="34">
        <v>3136.43</v>
      </c>
      <c r="K293" s="34">
        <v>3236.5499999999997</v>
      </c>
      <c r="L293" s="34">
        <v>3263.5</v>
      </c>
      <c r="M293" s="34">
        <v>3261.99</v>
      </c>
      <c r="N293" s="34">
        <v>3244.22</v>
      </c>
      <c r="O293" s="34">
        <v>3264.85</v>
      </c>
      <c r="P293" s="34">
        <v>3204.83</v>
      </c>
      <c r="Q293" s="34">
        <v>3203.12</v>
      </c>
      <c r="R293" s="34">
        <v>3261.37</v>
      </c>
      <c r="S293" s="34">
        <v>3263.5099999999998</v>
      </c>
      <c r="T293" s="34">
        <v>3192.04</v>
      </c>
      <c r="U293" s="34">
        <v>3173.47</v>
      </c>
      <c r="V293" s="34">
        <v>3025.7</v>
      </c>
      <c r="W293" s="34">
        <v>2783.02</v>
      </c>
      <c r="X293" s="34">
        <v>2546.7800000000002</v>
      </c>
      <c r="Y293" s="34">
        <v>2317.39</v>
      </c>
    </row>
    <row r="294" spans="1:25" s="31" customFormat="1" x14ac:dyDescent="0.25">
      <c r="A294" s="33">
        <v>9</v>
      </c>
      <c r="B294" s="34">
        <v>2247.5</v>
      </c>
      <c r="C294" s="34">
        <v>2137.65</v>
      </c>
      <c r="D294" s="34">
        <v>2122.9100000000003</v>
      </c>
      <c r="E294" s="34">
        <v>2088.15</v>
      </c>
      <c r="F294" s="34">
        <v>2129.63</v>
      </c>
      <c r="G294" s="34">
        <v>2301.7599999999998</v>
      </c>
      <c r="H294" s="34">
        <v>2511.1</v>
      </c>
      <c r="I294" s="34">
        <v>3007.6499999999996</v>
      </c>
      <c r="J294" s="34">
        <v>3215.2799999999997</v>
      </c>
      <c r="K294" s="34">
        <v>3284.48</v>
      </c>
      <c r="L294" s="34">
        <v>3304.1</v>
      </c>
      <c r="M294" s="34">
        <v>3294.8199999999997</v>
      </c>
      <c r="N294" s="34">
        <v>3276.5</v>
      </c>
      <c r="O294" s="34">
        <v>3289.4199999999996</v>
      </c>
      <c r="P294" s="34">
        <v>3266.14</v>
      </c>
      <c r="Q294" s="34">
        <v>3228.12</v>
      </c>
      <c r="R294" s="34">
        <v>3242.3799999999997</v>
      </c>
      <c r="S294" s="34">
        <v>3246.7799999999997</v>
      </c>
      <c r="T294" s="34">
        <v>3236.43</v>
      </c>
      <c r="U294" s="34">
        <v>3223</v>
      </c>
      <c r="V294" s="34">
        <v>3121.91</v>
      </c>
      <c r="W294" s="34">
        <v>2927.1699999999996</v>
      </c>
      <c r="X294" s="34">
        <v>2655.3199999999997</v>
      </c>
      <c r="Y294" s="34">
        <v>2378.81</v>
      </c>
    </row>
    <row r="295" spans="1:25" s="31" customFormat="1" x14ac:dyDescent="0.25">
      <c r="A295" s="33">
        <v>10</v>
      </c>
      <c r="B295" s="34">
        <v>2158.2199999999998</v>
      </c>
      <c r="C295" s="34">
        <v>2084.3700000000003</v>
      </c>
      <c r="D295" s="34">
        <v>2064.6600000000003</v>
      </c>
      <c r="E295" s="34">
        <v>2045.13</v>
      </c>
      <c r="F295" s="34">
        <v>2082.0700000000002</v>
      </c>
      <c r="G295" s="34">
        <v>2249.23</v>
      </c>
      <c r="H295" s="34">
        <v>2483.2599999999998</v>
      </c>
      <c r="I295" s="34">
        <v>2879.2599999999998</v>
      </c>
      <c r="J295" s="34">
        <v>3104.81</v>
      </c>
      <c r="K295" s="34">
        <v>3189.9199999999996</v>
      </c>
      <c r="L295" s="34">
        <v>3206.74</v>
      </c>
      <c r="M295" s="34">
        <v>3203.58</v>
      </c>
      <c r="N295" s="34">
        <v>3188.18</v>
      </c>
      <c r="O295" s="34">
        <v>3206.71</v>
      </c>
      <c r="P295" s="34">
        <v>3185.96</v>
      </c>
      <c r="Q295" s="34">
        <v>3172.8999999999996</v>
      </c>
      <c r="R295" s="34">
        <v>3219.0299999999997</v>
      </c>
      <c r="S295" s="34">
        <v>3237.6699999999996</v>
      </c>
      <c r="T295" s="34">
        <v>3170.1699999999996</v>
      </c>
      <c r="U295" s="34">
        <v>3168.1</v>
      </c>
      <c r="V295" s="34">
        <v>3085.0699999999997</v>
      </c>
      <c r="W295" s="34">
        <v>2874.49</v>
      </c>
      <c r="X295" s="34">
        <v>2641.44</v>
      </c>
      <c r="Y295" s="34">
        <v>2359.2800000000002</v>
      </c>
    </row>
    <row r="296" spans="1:25" s="31" customFormat="1" x14ac:dyDescent="0.25">
      <c r="A296" s="33">
        <v>11</v>
      </c>
      <c r="B296" s="34">
        <v>2283.7999999999997</v>
      </c>
      <c r="C296" s="34">
        <v>2185.15</v>
      </c>
      <c r="D296" s="34">
        <v>2156.2199999999998</v>
      </c>
      <c r="E296" s="34">
        <v>2144.7199999999998</v>
      </c>
      <c r="F296" s="34">
        <v>2200</v>
      </c>
      <c r="G296" s="34">
        <v>2404.48</v>
      </c>
      <c r="H296" s="34">
        <v>2726.02</v>
      </c>
      <c r="I296" s="34">
        <v>3104.0699999999997</v>
      </c>
      <c r="J296" s="34">
        <v>3291.69</v>
      </c>
      <c r="K296" s="34">
        <v>3366.2</v>
      </c>
      <c r="L296" s="34">
        <v>3396.6099999999997</v>
      </c>
      <c r="M296" s="34">
        <v>3386.29</v>
      </c>
      <c r="N296" s="34">
        <v>3374.33</v>
      </c>
      <c r="O296" s="34">
        <v>3393.98</v>
      </c>
      <c r="P296" s="34">
        <v>3361.37</v>
      </c>
      <c r="Q296" s="34">
        <v>3341.04</v>
      </c>
      <c r="R296" s="34">
        <v>3368.58</v>
      </c>
      <c r="S296" s="34">
        <v>3370.5899999999997</v>
      </c>
      <c r="T296" s="34">
        <v>3335.5699999999997</v>
      </c>
      <c r="U296" s="34">
        <v>3323.6299999999997</v>
      </c>
      <c r="V296" s="34">
        <v>3228.5299999999997</v>
      </c>
      <c r="W296" s="34">
        <v>3053.1</v>
      </c>
      <c r="X296" s="34">
        <v>2783.95</v>
      </c>
      <c r="Y296" s="34">
        <v>2535.5499999999997</v>
      </c>
    </row>
    <row r="297" spans="1:25" s="31" customFormat="1" x14ac:dyDescent="0.25">
      <c r="A297" s="33">
        <v>12</v>
      </c>
      <c r="B297" s="34">
        <v>2272.5499999999997</v>
      </c>
      <c r="C297" s="34">
        <v>2153.1600000000003</v>
      </c>
      <c r="D297" s="34">
        <v>2132.7400000000002</v>
      </c>
      <c r="E297" s="34">
        <v>2118.3200000000002</v>
      </c>
      <c r="F297" s="34">
        <v>2161.42</v>
      </c>
      <c r="G297" s="34">
        <v>2301.4100000000003</v>
      </c>
      <c r="H297" s="34">
        <v>2502.21</v>
      </c>
      <c r="I297" s="34">
        <v>2889.39</v>
      </c>
      <c r="J297" s="34">
        <v>3180.24</v>
      </c>
      <c r="K297" s="34">
        <v>3276.1499999999996</v>
      </c>
      <c r="L297" s="34">
        <v>3304.19</v>
      </c>
      <c r="M297" s="34">
        <v>3299.96</v>
      </c>
      <c r="N297" s="34">
        <v>3267.1299999999997</v>
      </c>
      <c r="O297" s="34">
        <v>3288.8799999999997</v>
      </c>
      <c r="P297" s="34">
        <v>3260.93</v>
      </c>
      <c r="Q297" s="34">
        <v>3217.1099999999997</v>
      </c>
      <c r="R297" s="34">
        <v>3238.8599999999997</v>
      </c>
      <c r="S297" s="34">
        <v>3234.99</v>
      </c>
      <c r="T297" s="34">
        <v>3215.8599999999997</v>
      </c>
      <c r="U297" s="34">
        <v>3205.45</v>
      </c>
      <c r="V297" s="34">
        <v>3051.16</v>
      </c>
      <c r="W297" s="34">
        <v>2912</v>
      </c>
      <c r="X297" s="34">
        <v>2592.5300000000002</v>
      </c>
      <c r="Y297" s="34">
        <v>2435.44</v>
      </c>
    </row>
    <row r="298" spans="1:25" s="31" customFormat="1" x14ac:dyDescent="0.25">
      <c r="A298" s="33">
        <v>13</v>
      </c>
      <c r="B298" s="34">
        <v>2448.9900000000002</v>
      </c>
      <c r="C298" s="34">
        <v>2223.81</v>
      </c>
      <c r="D298" s="34">
        <v>2115.0600000000004</v>
      </c>
      <c r="E298" s="34">
        <v>2085.2400000000002</v>
      </c>
      <c r="F298" s="34">
        <v>2084.88</v>
      </c>
      <c r="G298" s="34">
        <v>2160.4</v>
      </c>
      <c r="H298" s="34">
        <v>2275.9100000000003</v>
      </c>
      <c r="I298" s="34">
        <v>2538.36</v>
      </c>
      <c r="J298" s="34">
        <v>2859.16</v>
      </c>
      <c r="K298" s="34">
        <v>2972.72</v>
      </c>
      <c r="L298" s="34">
        <v>3063.8599999999997</v>
      </c>
      <c r="M298" s="34">
        <v>3096.02</v>
      </c>
      <c r="N298" s="34">
        <v>3081.0099999999998</v>
      </c>
      <c r="O298" s="34">
        <v>3080.06</v>
      </c>
      <c r="P298" s="34">
        <v>3073.25</v>
      </c>
      <c r="Q298" s="34">
        <v>3120.41</v>
      </c>
      <c r="R298" s="34">
        <v>3221.5</v>
      </c>
      <c r="S298" s="34">
        <v>3293.5499999999997</v>
      </c>
      <c r="T298" s="34">
        <v>3235.87</v>
      </c>
      <c r="U298" s="34">
        <v>3083.47</v>
      </c>
      <c r="V298" s="34">
        <v>3012.69</v>
      </c>
      <c r="W298" s="34">
        <v>2920.54</v>
      </c>
      <c r="X298" s="34">
        <v>2777.02</v>
      </c>
      <c r="Y298" s="34">
        <v>2529.02</v>
      </c>
    </row>
    <row r="299" spans="1:25" s="31" customFormat="1" x14ac:dyDescent="0.25">
      <c r="A299" s="33">
        <v>14</v>
      </c>
      <c r="B299" s="34">
        <v>2305.75</v>
      </c>
      <c r="C299" s="34">
        <v>2141.6799999999998</v>
      </c>
      <c r="D299" s="34">
        <v>2066.1800000000003</v>
      </c>
      <c r="E299" s="34">
        <v>2047.16</v>
      </c>
      <c r="F299" s="34">
        <v>2064.5</v>
      </c>
      <c r="G299" s="34">
        <v>2105.5700000000002</v>
      </c>
      <c r="H299" s="34">
        <v>2220.73</v>
      </c>
      <c r="I299" s="34">
        <v>2442.13</v>
      </c>
      <c r="J299" s="34">
        <v>2737.3999999999996</v>
      </c>
      <c r="K299" s="34">
        <v>2903.24</v>
      </c>
      <c r="L299" s="34">
        <v>2991.3999999999996</v>
      </c>
      <c r="M299" s="34">
        <v>3040.18</v>
      </c>
      <c r="N299" s="34">
        <v>3043.0099999999998</v>
      </c>
      <c r="O299" s="34">
        <v>3050.27</v>
      </c>
      <c r="P299" s="34">
        <v>3040.93</v>
      </c>
      <c r="Q299" s="34">
        <v>3101.2599999999998</v>
      </c>
      <c r="R299" s="34">
        <v>3207.0299999999997</v>
      </c>
      <c r="S299" s="34">
        <v>3334.4199999999996</v>
      </c>
      <c r="T299" s="34">
        <v>3355.27</v>
      </c>
      <c r="U299" s="34">
        <v>3162.8799999999997</v>
      </c>
      <c r="V299" s="34">
        <v>3069.1499999999996</v>
      </c>
      <c r="W299" s="34">
        <v>2987.64</v>
      </c>
      <c r="X299" s="34">
        <v>2789.66</v>
      </c>
      <c r="Y299" s="34">
        <v>2549.65</v>
      </c>
    </row>
    <row r="300" spans="1:25" s="31" customFormat="1" x14ac:dyDescent="0.25">
      <c r="A300" s="33">
        <v>15</v>
      </c>
      <c r="B300" s="34">
        <v>2196.85</v>
      </c>
      <c r="C300" s="34">
        <v>2092.2600000000002</v>
      </c>
      <c r="D300" s="34">
        <v>2046.63</v>
      </c>
      <c r="E300" s="34">
        <v>2017.6000000000001</v>
      </c>
      <c r="F300" s="34">
        <v>2064.67</v>
      </c>
      <c r="G300" s="34">
        <v>2237.1600000000003</v>
      </c>
      <c r="H300" s="34">
        <v>2441.5499999999997</v>
      </c>
      <c r="I300" s="34">
        <v>2802.77</v>
      </c>
      <c r="J300" s="34">
        <v>3045.85</v>
      </c>
      <c r="K300" s="34">
        <v>3132.33</v>
      </c>
      <c r="L300" s="34">
        <v>3179.8399999999997</v>
      </c>
      <c r="M300" s="34">
        <v>3186.9199999999996</v>
      </c>
      <c r="N300" s="34">
        <v>3159.08</v>
      </c>
      <c r="O300" s="34">
        <v>3179.69</v>
      </c>
      <c r="P300" s="34">
        <v>3147.91</v>
      </c>
      <c r="Q300" s="34">
        <v>3121.97</v>
      </c>
      <c r="R300" s="34">
        <v>3167.44</v>
      </c>
      <c r="S300" s="34">
        <v>3150.48</v>
      </c>
      <c r="T300" s="34">
        <v>3082.7799999999997</v>
      </c>
      <c r="U300" s="34">
        <v>3053.08</v>
      </c>
      <c r="V300" s="34">
        <v>2879.72</v>
      </c>
      <c r="W300" s="34">
        <v>2746.5299999999997</v>
      </c>
      <c r="X300" s="34">
        <v>2574.36</v>
      </c>
      <c r="Y300" s="34">
        <v>2278.6799999999998</v>
      </c>
    </row>
    <row r="301" spans="1:25" s="31" customFormat="1" x14ac:dyDescent="0.25">
      <c r="A301" s="33">
        <v>16</v>
      </c>
      <c r="B301" s="34">
        <v>2518.77</v>
      </c>
      <c r="C301" s="34">
        <v>2246.6200000000003</v>
      </c>
      <c r="D301" s="34">
        <v>2166.64</v>
      </c>
      <c r="E301" s="34">
        <v>2166.85</v>
      </c>
      <c r="F301" s="34">
        <v>2237.71</v>
      </c>
      <c r="G301" s="34">
        <v>2660.77</v>
      </c>
      <c r="H301" s="34">
        <v>2814.4199999999996</v>
      </c>
      <c r="I301" s="34">
        <v>2883.8999999999996</v>
      </c>
      <c r="J301" s="34">
        <v>3168.31</v>
      </c>
      <c r="K301" s="34">
        <v>3293.77</v>
      </c>
      <c r="L301" s="34">
        <v>3374.8399999999997</v>
      </c>
      <c r="M301" s="34">
        <v>3360.2999999999997</v>
      </c>
      <c r="N301" s="34">
        <v>3253.98</v>
      </c>
      <c r="O301" s="34">
        <v>3262.72</v>
      </c>
      <c r="P301" s="34">
        <v>3259.6499999999996</v>
      </c>
      <c r="Q301" s="34">
        <v>3224.64</v>
      </c>
      <c r="R301" s="34">
        <v>3242.56</v>
      </c>
      <c r="S301" s="34">
        <v>3223.2999999999997</v>
      </c>
      <c r="T301" s="34">
        <v>3213.31</v>
      </c>
      <c r="U301" s="34">
        <v>3164.02</v>
      </c>
      <c r="V301" s="34">
        <v>2914</v>
      </c>
      <c r="W301" s="34">
        <v>2855.04</v>
      </c>
      <c r="X301" s="34">
        <v>2704.49</v>
      </c>
      <c r="Y301" s="34">
        <v>2356.6</v>
      </c>
    </row>
    <row r="302" spans="1:25" s="31" customFormat="1" x14ac:dyDescent="0.25">
      <c r="A302" s="33">
        <v>17</v>
      </c>
      <c r="B302" s="34">
        <v>2356.5099999999998</v>
      </c>
      <c r="C302" s="34">
        <v>2214.94</v>
      </c>
      <c r="D302" s="34">
        <v>2162.84</v>
      </c>
      <c r="E302" s="34">
        <v>2153.6200000000003</v>
      </c>
      <c r="F302" s="34">
        <v>2221.8300000000004</v>
      </c>
      <c r="G302" s="34">
        <v>2468.5800000000004</v>
      </c>
      <c r="H302" s="34">
        <v>2742.39</v>
      </c>
      <c r="I302" s="34">
        <v>2944.12</v>
      </c>
      <c r="J302" s="34">
        <v>3234.5499999999997</v>
      </c>
      <c r="K302" s="34">
        <v>3326.0499999999997</v>
      </c>
      <c r="L302" s="34">
        <v>3356.16</v>
      </c>
      <c r="M302" s="34">
        <v>3359.1</v>
      </c>
      <c r="N302" s="34">
        <v>3346.69</v>
      </c>
      <c r="O302" s="34">
        <v>3356.0099999999998</v>
      </c>
      <c r="P302" s="34">
        <v>3337.37</v>
      </c>
      <c r="Q302" s="34">
        <v>3316.37</v>
      </c>
      <c r="R302" s="34">
        <v>3327.5699999999997</v>
      </c>
      <c r="S302" s="34">
        <v>3322.3199999999997</v>
      </c>
      <c r="T302" s="34">
        <v>3336.62</v>
      </c>
      <c r="U302" s="34">
        <v>3303.6</v>
      </c>
      <c r="V302" s="34">
        <v>3134.1499999999996</v>
      </c>
      <c r="W302" s="34">
        <v>2884.14</v>
      </c>
      <c r="X302" s="34">
        <v>2811.6499999999996</v>
      </c>
      <c r="Y302" s="34">
        <v>2593.0700000000002</v>
      </c>
    </row>
    <row r="303" spans="1:25" s="31" customFormat="1" x14ac:dyDescent="0.25">
      <c r="A303" s="33">
        <v>18</v>
      </c>
      <c r="B303" s="34">
        <v>2450.8300000000004</v>
      </c>
      <c r="C303" s="34">
        <v>2302.9</v>
      </c>
      <c r="D303" s="34">
        <v>2275.7199999999998</v>
      </c>
      <c r="E303" s="34">
        <v>2240.3700000000003</v>
      </c>
      <c r="F303" s="34">
        <v>2310.2800000000002</v>
      </c>
      <c r="G303" s="34">
        <v>2525.9100000000003</v>
      </c>
      <c r="H303" s="34">
        <v>2720.3999999999996</v>
      </c>
      <c r="I303" s="34">
        <v>2929.81</v>
      </c>
      <c r="J303" s="34">
        <v>3268.93</v>
      </c>
      <c r="K303" s="34">
        <v>3400.46</v>
      </c>
      <c r="L303" s="34">
        <v>3431.1299999999997</v>
      </c>
      <c r="M303" s="34">
        <v>3427.0899999999997</v>
      </c>
      <c r="N303" s="34">
        <v>3381.0099999999998</v>
      </c>
      <c r="O303" s="34">
        <v>3413.44</v>
      </c>
      <c r="P303" s="34">
        <v>3358.23</v>
      </c>
      <c r="Q303" s="34">
        <v>3337.5299999999997</v>
      </c>
      <c r="R303" s="34">
        <v>3355.6099999999997</v>
      </c>
      <c r="S303" s="34">
        <v>3328.39</v>
      </c>
      <c r="T303" s="34">
        <v>3326.54</v>
      </c>
      <c r="U303" s="34">
        <v>3320.68</v>
      </c>
      <c r="V303" s="34">
        <v>3180.7</v>
      </c>
      <c r="W303" s="34">
        <v>2917.56</v>
      </c>
      <c r="X303" s="34">
        <v>2667.39</v>
      </c>
      <c r="Y303" s="34">
        <v>2542.38</v>
      </c>
    </row>
    <row r="304" spans="1:25" s="31" customFormat="1" x14ac:dyDescent="0.25">
      <c r="A304" s="33">
        <v>19</v>
      </c>
      <c r="B304" s="34">
        <v>2461.11</v>
      </c>
      <c r="C304" s="34">
        <v>2287.48</v>
      </c>
      <c r="D304" s="34">
        <v>2224.7599999999998</v>
      </c>
      <c r="E304" s="34">
        <v>2174.4500000000003</v>
      </c>
      <c r="F304" s="34">
        <v>2303.11</v>
      </c>
      <c r="G304" s="34">
        <v>2509.09</v>
      </c>
      <c r="H304" s="34">
        <v>2728.27</v>
      </c>
      <c r="I304" s="34">
        <v>2995.27</v>
      </c>
      <c r="J304" s="34">
        <v>3280.87</v>
      </c>
      <c r="K304" s="34">
        <v>3333.5699999999997</v>
      </c>
      <c r="L304" s="34">
        <v>3369.69</v>
      </c>
      <c r="M304" s="34">
        <v>3369.1499999999996</v>
      </c>
      <c r="N304" s="34">
        <v>3357.0699999999997</v>
      </c>
      <c r="O304" s="34">
        <v>3359.7</v>
      </c>
      <c r="P304" s="34">
        <v>3330.04</v>
      </c>
      <c r="Q304" s="34">
        <v>3319.6</v>
      </c>
      <c r="R304" s="34">
        <v>3327.48</v>
      </c>
      <c r="S304" s="34">
        <v>3321.6099999999997</v>
      </c>
      <c r="T304" s="34">
        <v>3319.5899999999997</v>
      </c>
      <c r="U304" s="34">
        <v>3307.97</v>
      </c>
      <c r="V304" s="34">
        <v>3188.93</v>
      </c>
      <c r="W304" s="34">
        <v>3095.6699999999996</v>
      </c>
      <c r="X304" s="34">
        <v>2929.27</v>
      </c>
      <c r="Y304" s="34">
        <v>2721.5299999999997</v>
      </c>
    </row>
    <row r="305" spans="1:25" s="31" customFormat="1" x14ac:dyDescent="0.25">
      <c r="A305" s="33">
        <v>20</v>
      </c>
      <c r="B305" s="34">
        <v>2584.06</v>
      </c>
      <c r="C305" s="34">
        <v>2405.0099999999998</v>
      </c>
      <c r="D305" s="34">
        <v>2304.98</v>
      </c>
      <c r="E305" s="34">
        <v>2266.4</v>
      </c>
      <c r="F305" s="34">
        <v>2304.13</v>
      </c>
      <c r="G305" s="34">
        <v>2372.2000000000003</v>
      </c>
      <c r="H305" s="34">
        <v>2514.25</v>
      </c>
      <c r="I305" s="34">
        <v>2767.52</v>
      </c>
      <c r="J305" s="34">
        <v>2952.5099999999998</v>
      </c>
      <c r="K305" s="34">
        <v>3059.0099999999998</v>
      </c>
      <c r="L305" s="34">
        <v>3160.25</v>
      </c>
      <c r="M305" s="34">
        <v>3225.44</v>
      </c>
      <c r="N305" s="34">
        <v>3202.31</v>
      </c>
      <c r="O305" s="34">
        <v>3183.83</v>
      </c>
      <c r="P305" s="34">
        <v>3123.68</v>
      </c>
      <c r="Q305" s="34">
        <v>3098.3599999999997</v>
      </c>
      <c r="R305" s="34">
        <v>3213.04</v>
      </c>
      <c r="S305" s="34">
        <v>3232.81</v>
      </c>
      <c r="T305" s="34">
        <v>3189.69</v>
      </c>
      <c r="U305" s="34">
        <v>3142.08</v>
      </c>
      <c r="V305" s="34">
        <v>3067.7599999999998</v>
      </c>
      <c r="W305" s="34">
        <v>3000.48</v>
      </c>
      <c r="X305" s="34">
        <v>2881.79</v>
      </c>
      <c r="Y305" s="34">
        <v>2592.59</v>
      </c>
    </row>
    <row r="306" spans="1:25" s="31" customFormat="1" x14ac:dyDescent="0.25">
      <c r="A306" s="33">
        <v>21</v>
      </c>
      <c r="B306" s="34">
        <v>2550.5800000000004</v>
      </c>
      <c r="C306" s="34">
        <v>2319.0499999999997</v>
      </c>
      <c r="D306" s="34">
        <v>2279.4699999999998</v>
      </c>
      <c r="E306" s="34">
        <v>2200.79</v>
      </c>
      <c r="F306" s="34">
        <v>2218.02</v>
      </c>
      <c r="G306" s="34">
        <v>2310.8200000000002</v>
      </c>
      <c r="H306" s="34">
        <v>2355.3700000000003</v>
      </c>
      <c r="I306" s="34">
        <v>2563.4100000000003</v>
      </c>
      <c r="J306" s="34">
        <v>2770.6699999999996</v>
      </c>
      <c r="K306" s="34">
        <v>2938.25</v>
      </c>
      <c r="L306" s="34">
        <v>3000.04</v>
      </c>
      <c r="M306" s="34">
        <v>3027.6499999999996</v>
      </c>
      <c r="N306" s="34">
        <v>3031.97</v>
      </c>
      <c r="O306" s="34">
        <v>3039.2599999999998</v>
      </c>
      <c r="P306" s="34">
        <v>3025.14</v>
      </c>
      <c r="Q306" s="34">
        <v>3022.58</v>
      </c>
      <c r="R306" s="34">
        <v>3087.74</v>
      </c>
      <c r="S306" s="34">
        <v>3127.8399999999997</v>
      </c>
      <c r="T306" s="34">
        <v>3113.0299999999997</v>
      </c>
      <c r="U306" s="34">
        <v>3129.1699999999996</v>
      </c>
      <c r="V306" s="34">
        <v>3031.93</v>
      </c>
      <c r="W306" s="34">
        <v>2975.7799999999997</v>
      </c>
      <c r="X306" s="34">
        <v>2796.56</v>
      </c>
      <c r="Y306" s="34">
        <v>2547.9500000000003</v>
      </c>
    </row>
    <row r="307" spans="1:25" s="31" customFormat="1" x14ac:dyDescent="0.25">
      <c r="A307" s="33">
        <v>22</v>
      </c>
      <c r="B307" s="34">
        <v>2329.15</v>
      </c>
      <c r="C307" s="34">
        <v>2202.7800000000002</v>
      </c>
      <c r="D307" s="34">
        <v>2180.8200000000002</v>
      </c>
      <c r="E307" s="34">
        <v>2170.86</v>
      </c>
      <c r="F307" s="34">
        <v>2190.81</v>
      </c>
      <c r="G307" s="34">
        <v>2360.1600000000003</v>
      </c>
      <c r="H307" s="34">
        <v>2600.4100000000003</v>
      </c>
      <c r="I307" s="34">
        <v>2913.1299999999997</v>
      </c>
      <c r="J307" s="34">
        <v>3036.45</v>
      </c>
      <c r="K307" s="34">
        <v>3158.0699999999997</v>
      </c>
      <c r="L307" s="34">
        <v>3231.33</v>
      </c>
      <c r="M307" s="34">
        <v>3192.12</v>
      </c>
      <c r="N307" s="34">
        <v>3164.6299999999997</v>
      </c>
      <c r="O307" s="34">
        <v>3183.2</v>
      </c>
      <c r="P307" s="34">
        <v>3138.95</v>
      </c>
      <c r="Q307" s="34">
        <v>3117.48</v>
      </c>
      <c r="R307" s="34">
        <v>3151.0299999999997</v>
      </c>
      <c r="S307" s="34">
        <v>3158.68</v>
      </c>
      <c r="T307" s="34">
        <v>3096.0299999999997</v>
      </c>
      <c r="U307" s="34">
        <v>3267.2</v>
      </c>
      <c r="V307" s="34">
        <v>3194.33</v>
      </c>
      <c r="W307" s="34">
        <v>2981.77</v>
      </c>
      <c r="X307" s="34">
        <v>2592.36</v>
      </c>
      <c r="Y307" s="34">
        <v>2326.5300000000002</v>
      </c>
    </row>
    <row r="308" spans="1:25" s="31" customFormat="1" x14ac:dyDescent="0.25">
      <c r="A308" s="33">
        <v>23</v>
      </c>
      <c r="B308" s="34">
        <v>2290.7199999999998</v>
      </c>
      <c r="C308" s="34">
        <v>2127.3900000000003</v>
      </c>
      <c r="D308" s="34">
        <v>2105.1600000000003</v>
      </c>
      <c r="E308" s="34">
        <v>2065.09</v>
      </c>
      <c r="F308" s="34">
        <v>2086.3500000000004</v>
      </c>
      <c r="G308" s="34">
        <v>2339.4</v>
      </c>
      <c r="H308" s="34">
        <v>2707.49</v>
      </c>
      <c r="I308" s="34">
        <v>2871.0499999999997</v>
      </c>
      <c r="J308" s="34">
        <v>3014.16</v>
      </c>
      <c r="K308" s="34">
        <v>3111.9199999999996</v>
      </c>
      <c r="L308" s="34">
        <v>3165.95</v>
      </c>
      <c r="M308" s="34">
        <v>3163.1299999999997</v>
      </c>
      <c r="N308" s="34">
        <v>3118.16</v>
      </c>
      <c r="O308" s="34">
        <v>3142.24</v>
      </c>
      <c r="P308" s="34">
        <v>3100.8599999999997</v>
      </c>
      <c r="Q308" s="34">
        <v>3071.8999999999996</v>
      </c>
      <c r="R308" s="34">
        <v>3107.27</v>
      </c>
      <c r="S308" s="34">
        <v>3115.41</v>
      </c>
      <c r="T308" s="34">
        <v>3093.96</v>
      </c>
      <c r="U308" s="34">
        <v>3097.2999999999997</v>
      </c>
      <c r="V308" s="34">
        <v>2987.87</v>
      </c>
      <c r="W308" s="34">
        <v>3061.1699999999996</v>
      </c>
      <c r="X308" s="34">
        <v>2889.44</v>
      </c>
      <c r="Y308" s="34">
        <v>2536.4699999999998</v>
      </c>
    </row>
    <row r="309" spans="1:25" s="31" customFormat="1" x14ac:dyDescent="0.25">
      <c r="A309" s="33">
        <v>24</v>
      </c>
      <c r="B309" s="34">
        <v>2225.19</v>
      </c>
      <c r="C309" s="34">
        <v>2042</v>
      </c>
      <c r="D309" s="34">
        <v>1979.42</v>
      </c>
      <c r="E309" s="34">
        <v>1970.05</v>
      </c>
      <c r="F309" s="34">
        <v>2041.13</v>
      </c>
      <c r="G309" s="34">
        <v>2352.73</v>
      </c>
      <c r="H309" s="34">
        <v>2810.64</v>
      </c>
      <c r="I309" s="34">
        <v>2934.89</v>
      </c>
      <c r="J309" s="34">
        <v>3160.99</v>
      </c>
      <c r="K309" s="34">
        <v>3283.47</v>
      </c>
      <c r="L309" s="34">
        <v>3315.66</v>
      </c>
      <c r="M309" s="34">
        <v>3322.69</v>
      </c>
      <c r="N309" s="34">
        <v>3290.0699999999997</v>
      </c>
      <c r="O309" s="34">
        <v>3308.06</v>
      </c>
      <c r="P309" s="34">
        <v>3257.3399999999997</v>
      </c>
      <c r="Q309" s="34">
        <v>3231.52</v>
      </c>
      <c r="R309" s="34">
        <v>3246.64</v>
      </c>
      <c r="S309" s="34">
        <v>3262.5499999999997</v>
      </c>
      <c r="T309" s="34">
        <v>3234.66</v>
      </c>
      <c r="U309" s="34">
        <v>3226.0699999999997</v>
      </c>
      <c r="V309" s="34">
        <v>3124.93</v>
      </c>
      <c r="W309" s="34">
        <v>2924.6499999999996</v>
      </c>
      <c r="X309" s="34">
        <v>2648.71</v>
      </c>
      <c r="Y309" s="34">
        <v>2504.56</v>
      </c>
    </row>
    <row r="310" spans="1:25" s="31" customFormat="1" x14ac:dyDescent="0.25">
      <c r="A310" s="33">
        <v>25</v>
      </c>
      <c r="B310" s="34">
        <v>2287.5700000000002</v>
      </c>
      <c r="C310" s="34">
        <v>2120.2800000000002</v>
      </c>
      <c r="D310" s="34">
        <v>2071.84</v>
      </c>
      <c r="E310" s="34">
        <v>2034.52</v>
      </c>
      <c r="F310" s="34">
        <v>2092.9700000000003</v>
      </c>
      <c r="G310" s="34">
        <v>2312.61</v>
      </c>
      <c r="H310" s="34">
        <v>2578.84</v>
      </c>
      <c r="I310" s="34">
        <v>2947.25</v>
      </c>
      <c r="J310" s="34">
        <v>3066.81</v>
      </c>
      <c r="K310" s="34">
        <v>3171.12</v>
      </c>
      <c r="L310" s="34">
        <v>3198.18</v>
      </c>
      <c r="M310" s="34">
        <v>3180.6499999999996</v>
      </c>
      <c r="N310" s="34">
        <v>3155.8999999999996</v>
      </c>
      <c r="O310" s="34">
        <v>3171.35</v>
      </c>
      <c r="P310" s="34">
        <v>3126.41</v>
      </c>
      <c r="Q310" s="34">
        <v>3167.21</v>
      </c>
      <c r="R310" s="34">
        <v>3267.29</v>
      </c>
      <c r="S310" s="34">
        <v>3276.3599999999997</v>
      </c>
      <c r="T310" s="34">
        <v>3161.29</v>
      </c>
      <c r="U310" s="34">
        <v>3094.8999999999996</v>
      </c>
      <c r="V310" s="34">
        <v>3040.0499999999997</v>
      </c>
      <c r="W310" s="34">
        <v>2975.1299999999997</v>
      </c>
      <c r="X310" s="34">
        <v>2705.24</v>
      </c>
      <c r="Y310" s="34">
        <v>2422.92</v>
      </c>
    </row>
    <row r="311" spans="1:25" s="31" customFormat="1" x14ac:dyDescent="0.25">
      <c r="A311" s="33">
        <v>26</v>
      </c>
      <c r="B311" s="34">
        <v>2315.63</v>
      </c>
      <c r="C311" s="34">
        <v>2201.77</v>
      </c>
      <c r="D311" s="34">
        <v>2173.75</v>
      </c>
      <c r="E311" s="34">
        <v>2141.35</v>
      </c>
      <c r="F311" s="34">
        <v>2178.73</v>
      </c>
      <c r="G311" s="34">
        <v>2384.9299999999998</v>
      </c>
      <c r="H311" s="34">
        <v>2597.9100000000003</v>
      </c>
      <c r="I311" s="34">
        <v>2971.54</v>
      </c>
      <c r="J311" s="34">
        <v>3067.2799999999997</v>
      </c>
      <c r="K311" s="34">
        <v>3164.5</v>
      </c>
      <c r="L311" s="34">
        <v>3197.94</v>
      </c>
      <c r="M311" s="34">
        <v>3196.68</v>
      </c>
      <c r="N311" s="34">
        <v>3159.68</v>
      </c>
      <c r="O311" s="34">
        <v>3167.8799999999997</v>
      </c>
      <c r="P311" s="34">
        <v>3140.19</v>
      </c>
      <c r="Q311" s="34">
        <v>3121.99</v>
      </c>
      <c r="R311" s="34">
        <v>3147.3399999999997</v>
      </c>
      <c r="S311" s="34">
        <v>3133.6299999999997</v>
      </c>
      <c r="T311" s="34">
        <v>3112.6099999999997</v>
      </c>
      <c r="U311" s="34">
        <v>3095.64</v>
      </c>
      <c r="V311" s="34">
        <v>3036.35</v>
      </c>
      <c r="W311" s="34">
        <v>3010.91</v>
      </c>
      <c r="X311" s="34">
        <v>2924.29</v>
      </c>
      <c r="Y311" s="34">
        <v>2551.7599999999998</v>
      </c>
    </row>
    <row r="312" spans="1:25" s="31" customFormat="1" x14ac:dyDescent="0.25">
      <c r="A312" s="33">
        <v>27</v>
      </c>
      <c r="B312" s="34">
        <v>2390.9900000000002</v>
      </c>
      <c r="C312" s="34">
        <v>2227.9100000000003</v>
      </c>
      <c r="D312" s="34">
        <v>2164.96</v>
      </c>
      <c r="E312" s="34">
        <v>2129.23</v>
      </c>
      <c r="F312" s="34">
        <v>2140.1</v>
      </c>
      <c r="G312" s="34">
        <v>2286.4100000000003</v>
      </c>
      <c r="H312" s="34">
        <v>2382.29</v>
      </c>
      <c r="I312" s="34">
        <v>2663.48</v>
      </c>
      <c r="J312" s="34">
        <v>2963.06</v>
      </c>
      <c r="K312" s="34">
        <v>3032.5</v>
      </c>
      <c r="L312" s="34">
        <v>3095.54</v>
      </c>
      <c r="M312" s="34">
        <v>3125.6099999999997</v>
      </c>
      <c r="N312" s="34">
        <v>3119.99</v>
      </c>
      <c r="O312" s="34">
        <v>3123.39</v>
      </c>
      <c r="P312" s="34">
        <v>3084.0099999999998</v>
      </c>
      <c r="Q312" s="34">
        <v>3080.81</v>
      </c>
      <c r="R312" s="34">
        <v>3148.66</v>
      </c>
      <c r="S312" s="34">
        <v>3165.85</v>
      </c>
      <c r="T312" s="34">
        <v>3134.08</v>
      </c>
      <c r="U312" s="34">
        <v>3136.2799999999997</v>
      </c>
      <c r="V312" s="34">
        <v>3051.46</v>
      </c>
      <c r="W312" s="34">
        <v>2956.37</v>
      </c>
      <c r="X312" s="34">
        <v>2682.35</v>
      </c>
      <c r="Y312" s="34">
        <v>2424.5099999999998</v>
      </c>
    </row>
    <row r="313" spans="1:25" s="31" customFormat="1" x14ac:dyDescent="0.25">
      <c r="A313" s="33">
        <v>28</v>
      </c>
      <c r="B313" s="34">
        <v>2375.48</v>
      </c>
      <c r="C313" s="34">
        <v>2226.96</v>
      </c>
      <c r="D313" s="34">
        <v>2107.94</v>
      </c>
      <c r="E313" s="34">
        <v>2071.21</v>
      </c>
      <c r="F313" s="34">
        <v>2078.7800000000002</v>
      </c>
      <c r="G313" s="34">
        <v>2153</v>
      </c>
      <c r="H313" s="34">
        <v>2219.29</v>
      </c>
      <c r="I313" s="34">
        <v>2426.7599999999998</v>
      </c>
      <c r="J313" s="34">
        <v>2780.43</v>
      </c>
      <c r="K313" s="34">
        <v>2953.71</v>
      </c>
      <c r="L313" s="34">
        <v>2981.21</v>
      </c>
      <c r="M313" s="34">
        <v>3005.47</v>
      </c>
      <c r="N313" s="34">
        <v>3007.0099999999998</v>
      </c>
      <c r="O313" s="34">
        <v>3014.95</v>
      </c>
      <c r="P313" s="34">
        <v>2998.1699999999996</v>
      </c>
      <c r="Q313" s="34">
        <v>3004.0299999999997</v>
      </c>
      <c r="R313" s="34">
        <v>3042.8199999999997</v>
      </c>
      <c r="S313" s="34">
        <v>3068.8799999999997</v>
      </c>
      <c r="T313" s="34">
        <v>3048.77</v>
      </c>
      <c r="U313" s="34">
        <v>3055.14</v>
      </c>
      <c r="V313" s="34">
        <v>3004.97</v>
      </c>
      <c r="W313" s="34">
        <v>2950.89</v>
      </c>
      <c r="X313" s="34">
        <v>2675.96</v>
      </c>
      <c r="Y313" s="34">
        <v>2372.59</v>
      </c>
    </row>
    <row r="314" spans="1:25" s="31" customFormat="1" outlineLevel="1" x14ac:dyDescent="0.25">
      <c r="A314" s="33">
        <v>29</v>
      </c>
      <c r="B314" s="34">
        <v>2366.9100000000003</v>
      </c>
      <c r="C314" s="34">
        <v>2145.59</v>
      </c>
      <c r="D314" s="34">
        <v>2088.5</v>
      </c>
      <c r="E314" s="34">
        <v>2055.54</v>
      </c>
      <c r="F314" s="34">
        <v>2128.73</v>
      </c>
      <c r="G314" s="34">
        <v>2369.85</v>
      </c>
      <c r="H314" s="34">
        <v>2609.4100000000003</v>
      </c>
      <c r="I314" s="34">
        <v>2989.75</v>
      </c>
      <c r="J314" s="34">
        <v>3113.96</v>
      </c>
      <c r="K314" s="34">
        <v>3145.91</v>
      </c>
      <c r="L314" s="34">
        <v>3162.69</v>
      </c>
      <c r="M314" s="34">
        <v>3187.0499999999997</v>
      </c>
      <c r="N314" s="34">
        <v>3158.1</v>
      </c>
      <c r="O314" s="34">
        <v>3172.96</v>
      </c>
      <c r="P314" s="34">
        <v>3121.12</v>
      </c>
      <c r="Q314" s="34">
        <v>3099.19</v>
      </c>
      <c r="R314" s="34">
        <v>3132.04</v>
      </c>
      <c r="S314" s="34">
        <v>3166.18</v>
      </c>
      <c r="T314" s="34">
        <v>3157.35</v>
      </c>
      <c r="U314" s="34">
        <v>3111.2799999999997</v>
      </c>
      <c r="V314" s="34">
        <v>3052.97</v>
      </c>
      <c r="W314" s="34">
        <v>2985.96</v>
      </c>
      <c r="X314" s="34">
        <v>2667.73</v>
      </c>
      <c r="Y314" s="34">
        <v>2291.3200000000002</v>
      </c>
    </row>
    <row r="315" spans="1:25" s="31" customFormat="1" outlineLevel="2" x14ac:dyDescent="0.25">
      <c r="A315" s="33">
        <v>30</v>
      </c>
      <c r="B315" s="34">
        <v>2148.1200000000003</v>
      </c>
      <c r="C315" s="34">
        <v>1995.45</v>
      </c>
      <c r="D315" s="34">
        <v>1989.03</v>
      </c>
      <c r="E315" s="34">
        <v>1973.53</v>
      </c>
      <c r="F315" s="34">
        <v>2001.8600000000001</v>
      </c>
      <c r="G315" s="34">
        <v>2171.65</v>
      </c>
      <c r="H315" s="34">
        <v>2469.4699999999998</v>
      </c>
      <c r="I315" s="34">
        <v>2725.3999999999996</v>
      </c>
      <c r="J315" s="34">
        <v>2986.8599999999997</v>
      </c>
      <c r="K315" s="34">
        <v>3030.25</v>
      </c>
      <c r="L315" s="34">
        <v>3192.69</v>
      </c>
      <c r="M315" s="34">
        <v>3214.1</v>
      </c>
      <c r="N315" s="34">
        <v>3075.99</v>
      </c>
      <c r="O315" s="34">
        <v>3073.68</v>
      </c>
      <c r="P315" s="34">
        <v>2994.5099999999998</v>
      </c>
      <c r="Q315" s="34">
        <v>2975.68</v>
      </c>
      <c r="R315" s="34">
        <v>2986.1299999999997</v>
      </c>
      <c r="S315" s="34">
        <v>2997.62</v>
      </c>
      <c r="T315" s="34">
        <v>2984.5099999999998</v>
      </c>
      <c r="U315" s="34">
        <v>2972.97</v>
      </c>
      <c r="V315" s="34">
        <v>2939.7799999999997</v>
      </c>
      <c r="W315" s="34">
        <v>2914.68</v>
      </c>
      <c r="X315" s="34">
        <v>2822.3199999999997</v>
      </c>
      <c r="Y315" s="34">
        <v>2520.0300000000002</v>
      </c>
    </row>
    <row r="316" spans="1:25" s="31" customFormat="1" hidden="1" outlineLevel="3" x14ac:dyDescent="0.25">
      <c r="A316" s="33">
        <v>31</v>
      </c>
      <c r="B316" s="34">
        <v>2262.6799999999998</v>
      </c>
      <c r="C316" s="34">
        <v>2070.9300000000003</v>
      </c>
      <c r="D316" s="34">
        <v>2022.3600000000001</v>
      </c>
      <c r="E316" s="34">
        <v>1976.38</v>
      </c>
      <c r="F316" s="34">
        <v>1991.5800000000002</v>
      </c>
      <c r="G316" s="34">
        <v>2088.71</v>
      </c>
      <c r="H316" s="34">
        <v>2099.6800000000003</v>
      </c>
      <c r="I316" s="34">
        <v>2356.4699999999998</v>
      </c>
      <c r="J316" s="34">
        <v>2592.92</v>
      </c>
      <c r="K316" s="34">
        <v>2744</v>
      </c>
      <c r="L316" s="34">
        <v>2854.39</v>
      </c>
      <c r="M316" s="34">
        <v>2896.93</v>
      </c>
      <c r="N316" s="34">
        <v>2902.3399999999997</v>
      </c>
      <c r="O316" s="34">
        <v>2905.3199999999997</v>
      </c>
      <c r="P316" s="34">
        <v>2881.91</v>
      </c>
      <c r="Q316" s="34">
        <v>2885.8799999999997</v>
      </c>
      <c r="R316" s="34">
        <v>2937.21</v>
      </c>
      <c r="S316" s="34">
        <v>2982.2</v>
      </c>
      <c r="T316" s="34">
        <v>2968.2</v>
      </c>
      <c r="U316" s="34">
        <v>2958.29</v>
      </c>
      <c r="V316" s="34">
        <v>2907.14</v>
      </c>
      <c r="W316" s="34">
        <v>2855.0899999999997</v>
      </c>
      <c r="X316" s="34">
        <v>2641.97</v>
      </c>
      <c r="Y316" s="34">
        <v>2384.8200000000002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2373.7600000000002</v>
      </c>
      <c r="C320" s="34">
        <v>2266.02</v>
      </c>
      <c r="D320" s="34">
        <v>2225.6800000000003</v>
      </c>
      <c r="E320" s="34">
        <v>2224.17</v>
      </c>
      <c r="F320" s="34">
        <v>2263.5100000000002</v>
      </c>
      <c r="G320" s="34">
        <v>2474.96</v>
      </c>
      <c r="H320" s="34">
        <v>2925.66</v>
      </c>
      <c r="I320" s="34">
        <v>3190.58</v>
      </c>
      <c r="J320" s="34">
        <v>3387.88</v>
      </c>
      <c r="K320" s="34">
        <v>3489.95</v>
      </c>
      <c r="L320" s="34">
        <v>3517.5199999999995</v>
      </c>
      <c r="M320" s="34">
        <v>3514.7299999999996</v>
      </c>
      <c r="N320" s="34">
        <v>3499.3599999999997</v>
      </c>
      <c r="O320" s="34">
        <v>3515.8099999999995</v>
      </c>
      <c r="P320" s="34">
        <v>3512.7699999999995</v>
      </c>
      <c r="Q320" s="34">
        <v>3506.5</v>
      </c>
      <c r="R320" s="34">
        <v>3531.8199999999997</v>
      </c>
      <c r="S320" s="34">
        <v>3532.24</v>
      </c>
      <c r="T320" s="34">
        <v>3507.2699999999995</v>
      </c>
      <c r="U320" s="34">
        <v>3462.1800000000003</v>
      </c>
      <c r="V320" s="34">
        <v>3391.41</v>
      </c>
      <c r="W320" s="34">
        <v>3221.45</v>
      </c>
      <c r="X320" s="34">
        <v>3023.5</v>
      </c>
      <c r="Y320" s="34">
        <v>2653.34</v>
      </c>
    </row>
    <row r="321" spans="1:25" x14ac:dyDescent="0.25">
      <c r="A321" s="33">
        <v>2</v>
      </c>
      <c r="B321" s="34">
        <v>2332.7699999999995</v>
      </c>
      <c r="C321" s="34">
        <v>2254.9700000000003</v>
      </c>
      <c r="D321" s="34">
        <v>2192.6999999999998</v>
      </c>
      <c r="E321" s="34">
        <v>2195.67</v>
      </c>
      <c r="F321" s="34">
        <v>2261.8900000000003</v>
      </c>
      <c r="G321" s="34">
        <v>2378.5500000000002</v>
      </c>
      <c r="H321" s="34">
        <v>2801.24</v>
      </c>
      <c r="I321" s="34">
        <v>3230.42</v>
      </c>
      <c r="J321" s="34">
        <v>3434.37</v>
      </c>
      <c r="K321" s="34">
        <v>3501.96</v>
      </c>
      <c r="L321" s="34">
        <v>3525.05</v>
      </c>
      <c r="M321" s="34">
        <v>3519.49</v>
      </c>
      <c r="N321" s="34">
        <v>3502.5299999999997</v>
      </c>
      <c r="O321" s="34">
        <v>3516.7299999999996</v>
      </c>
      <c r="P321" s="34">
        <v>3516.8199999999997</v>
      </c>
      <c r="Q321" s="34">
        <v>3513.2200000000003</v>
      </c>
      <c r="R321" s="34">
        <v>3537.51</v>
      </c>
      <c r="S321" s="34">
        <v>3539.21</v>
      </c>
      <c r="T321" s="34">
        <v>3519.1800000000003</v>
      </c>
      <c r="U321" s="34">
        <v>3472.8099999999995</v>
      </c>
      <c r="V321" s="34">
        <v>3402.9700000000003</v>
      </c>
      <c r="W321" s="34">
        <v>3282.8599999999997</v>
      </c>
      <c r="X321" s="34">
        <v>3011.8599999999997</v>
      </c>
      <c r="Y321" s="34">
        <v>2724.24</v>
      </c>
    </row>
    <row r="322" spans="1:25" x14ac:dyDescent="0.25">
      <c r="A322" s="33">
        <v>3</v>
      </c>
      <c r="B322" s="34">
        <v>2337.5299999999997</v>
      </c>
      <c r="C322" s="34">
        <v>2252.4300000000003</v>
      </c>
      <c r="D322" s="34">
        <v>2212.65</v>
      </c>
      <c r="E322" s="34">
        <v>2223.84</v>
      </c>
      <c r="F322" s="34">
        <v>2276.5500000000002</v>
      </c>
      <c r="G322" s="34">
        <v>2425.5100000000002</v>
      </c>
      <c r="H322" s="34">
        <v>2848.75</v>
      </c>
      <c r="I322" s="34">
        <v>3316.62</v>
      </c>
      <c r="J322" s="34">
        <v>3502.51</v>
      </c>
      <c r="K322" s="34">
        <v>3576.49</v>
      </c>
      <c r="L322" s="34">
        <v>3593.9399999999996</v>
      </c>
      <c r="M322" s="34">
        <v>3587.8999999999996</v>
      </c>
      <c r="N322" s="34">
        <v>3575.63</v>
      </c>
      <c r="O322" s="34">
        <v>3585.2799999999997</v>
      </c>
      <c r="P322" s="34">
        <v>3582.24</v>
      </c>
      <c r="Q322" s="34">
        <v>3577.46</v>
      </c>
      <c r="R322" s="34">
        <v>3594.3599999999997</v>
      </c>
      <c r="S322" s="34">
        <v>3600.76</v>
      </c>
      <c r="T322" s="34">
        <v>3578.6399999999994</v>
      </c>
      <c r="U322" s="34">
        <v>3542.6899999999996</v>
      </c>
      <c r="V322" s="34">
        <v>3453.46</v>
      </c>
      <c r="W322" s="34">
        <v>3295.8499999999995</v>
      </c>
      <c r="X322" s="34">
        <v>3073.0999999999995</v>
      </c>
      <c r="Y322" s="34">
        <v>2693.87</v>
      </c>
    </row>
    <row r="323" spans="1:25" x14ac:dyDescent="0.25">
      <c r="A323" s="33">
        <v>4</v>
      </c>
      <c r="B323" s="34">
        <v>2342.1400000000003</v>
      </c>
      <c r="C323" s="34">
        <v>2253.37</v>
      </c>
      <c r="D323" s="34">
        <v>2194.0700000000002</v>
      </c>
      <c r="E323" s="34">
        <v>2197.98</v>
      </c>
      <c r="F323" s="34">
        <v>2261.98</v>
      </c>
      <c r="G323" s="34">
        <v>2418.8500000000004</v>
      </c>
      <c r="H323" s="34">
        <v>2822.7799999999997</v>
      </c>
      <c r="I323" s="34">
        <v>3192.0999999999995</v>
      </c>
      <c r="J323" s="34">
        <v>3445.8599999999997</v>
      </c>
      <c r="K323" s="34">
        <v>3521.4799999999996</v>
      </c>
      <c r="L323" s="34">
        <v>3548.7699999999995</v>
      </c>
      <c r="M323" s="34">
        <v>3546.7299999999996</v>
      </c>
      <c r="N323" s="34">
        <v>3523.62</v>
      </c>
      <c r="O323" s="34">
        <v>3538.9700000000003</v>
      </c>
      <c r="P323" s="34">
        <v>3533.1499999999996</v>
      </c>
      <c r="Q323" s="34">
        <v>3526.75</v>
      </c>
      <c r="R323" s="34">
        <v>3550.5</v>
      </c>
      <c r="S323" s="34">
        <v>3546.5999999999995</v>
      </c>
      <c r="T323" s="34">
        <v>3518.88</v>
      </c>
      <c r="U323" s="34">
        <v>3468.8</v>
      </c>
      <c r="V323" s="34">
        <v>3372.4700000000003</v>
      </c>
      <c r="W323" s="34">
        <v>3188.9700000000003</v>
      </c>
      <c r="X323" s="34">
        <v>2959.63</v>
      </c>
      <c r="Y323" s="34">
        <v>2682.5</v>
      </c>
    </row>
    <row r="324" spans="1:25" x14ac:dyDescent="0.25">
      <c r="A324" s="33">
        <v>5</v>
      </c>
      <c r="B324" s="34">
        <v>2327.5299999999997</v>
      </c>
      <c r="C324" s="34">
        <v>2238.0100000000002</v>
      </c>
      <c r="D324" s="34">
        <v>2182.4499999999998</v>
      </c>
      <c r="E324" s="34">
        <v>2180.4899999999998</v>
      </c>
      <c r="F324" s="34">
        <v>2240.94</v>
      </c>
      <c r="G324" s="34">
        <v>2388.4799999999996</v>
      </c>
      <c r="H324" s="34">
        <v>2753.59</v>
      </c>
      <c r="I324" s="34">
        <v>3147.54</v>
      </c>
      <c r="J324" s="34">
        <v>3447.75</v>
      </c>
      <c r="K324" s="34">
        <v>3531.91</v>
      </c>
      <c r="L324" s="34">
        <v>3555.55</v>
      </c>
      <c r="M324" s="34">
        <v>3550.9300000000003</v>
      </c>
      <c r="N324" s="34">
        <v>3536.05</v>
      </c>
      <c r="O324" s="34">
        <v>3545.2200000000003</v>
      </c>
      <c r="P324" s="34">
        <v>3545.3999999999996</v>
      </c>
      <c r="Q324" s="34">
        <v>3542.58</v>
      </c>
      <c r="R324" s="34">
        <v>3564.41</v>
      </c>
      <c r="S324" s="34">
        <v>3571.1099999999997</v>
      </c>
      <c r="T324" s="34">
        <v>3545.09</v>
      </c>
      <c r="U324" s="34">
        <v>3481.8099999999995</v>
      </c>
      <c r="V324" s="34">
        <v>3430.6499999999996</v>
      </c>
      <c r="W324" s="34">
        <v>3248.7200000000003</v>
      </c>
      <c r="X324" s="34">
        <v>2951.9399999999996</v>
      </c>
      <c r="Y324" s="34">
        <v>2742.05</v>
      </c>
    </row>
    <row r="325" spans="1:25" x14ac:dyDescent="0.25">
      <c r="A325" s="33">
        <v>6</v>
      </c>
      <c r="B325" s="34">
        <v>2704.45</v>
      </c>
      <c r="C325" s="34">
        <v>2446.0299999999997</v>
      </c>
      <c r="D325" s="34">
        <v>2343.7600000000002</v>
      </c>
      <c r="E325" s="34">
        <v>2316.58</v>
      </c>
      <c r="F325" s="34">
        <v>2334.8100000000004</v>
      </c>
      <c r="G325" s="34">
        <v>2425.8999999999996</v>
      </c>
      <c r="H325" s="34">
        <v>2626.7299999999996</v>
      </c>
      <c r="I325" s="34">
        <v>2859.8099999999995</v>
      </c>
      <c r="J325" s="34">
        <v>3161.1499999999996</v>
      </c>
      <c r="K325" s="34">
        <v>3354.5</v>
      </c>
      <c r="L325" s="34">
        <v>3427.55</v>
      </c>
      <c r="M325" s="34">
        <v>3447.79</v>
      </c>
      <c r="N325" s="34">
        <v>3445.6399999999994</v>
      </c>
      <c r="O325" s="34">
        <v>3447.37</v>
      </c>
      <c r="P325" s="34">
        <v>3409.62</v>
      </c>
      <c r="Q325" s="34">
        <v>3409.91</v>
      </c>
      <c r="R325" s="34">
        <v>3447.4799999999996</v>
      </c>
      <c r="S325" s="34">
        <v>3487.2699999999995</v>
      </c>
      <c r="T325" s="34">
        <v>3450.7</v>
      </c>
      <c r="U325" s="34">
        <v>3438.7299999999996</v>
      </c>
      <c r="V325" s="34">
        <v>3361.1899999999996</v>
      </c>
      <c r="W325" s="34">
        <v>3204.9700000000003</v>
      </c>
      <c r="X325" s="34">
        <v>2969.05</v>
      </c>
      <c r="Y325" s="34">
        <v>2750.05</v>
      </c>
    </row>
    <row r="326" spans="1:25" x14ac:dyDescent="0.25">
      <c r="A326" s="33">
        <v>7</v>
      </c>
      <c r="B326" s="34">
        <v>2473.9300000000003</v>
      </c>
      <c r="C326" s="34">
        <v>2336.6400000000003</v>
      </c>
      <c r="D326" s="34">
        <v>2276.2800000000002</v>
      </c>
      <c r="E326" s="34">
        <v>2222.59</v>
      </c>
      <c r="F326" s="34">
        <v>2241.0500000000002</v>
      </c>
      <c r="G326" s="34">
        <v>2283.94</v>
      </c>
      <c r="H326" s="34">
        <v>2345.6000000000004</v>
      </c>
      <c r="I326" s="34">
        <v>2602.9399999999996</v>
      </c>
      <c r="J326" s="34">
        <v>2830.95</v>
      </c>
      <c r="K326" s="34">
        <v>3086.21</v>
      </c>
      <c r="L326" s="34">
        <v>3267.16</v>
      </c>
      <c r="M326" s="34">
        <v>3306.8099999999995</v>
      </c>
      <c r="N326" s="34">
        <v>3308.83</v>
      </c>
      <c r="O326" s="34">
        <v>3311.59</v>
      </c>
      <c r="P326" s="34">
        <v>3279.59</v>
      </c>
      <c r="Q326" s="34">
        <v>3294.3199999999997</v>
      </c>
      <c r="R326" s="34">
        <v>3336.29</v>
      </c>
      <c r="S326" s="34">
        <v>3368.3499999999995</v>
      </c>
      <c r="T326" s="34">
        <v>3360.7699999999995</v>
      </c>
      <c r="U326" s="34">
        <v>3361.7699999999995</v>
      </c>
      <c r="V326" s="34">
        <v>3303.96</v>
      </c>
      <c r="W326" s="34">
        <v>3156.9799999999996</v>
      </c>
      <c r="X326" s="34">
        <v>2854.55</v>
      </c>
      <c r="Y326" s="34">
        <v>2575.2399999999998</v>
      </c>
    </row>
    <row r="327" spans="1:25" x14ac:dyDescent="0.25">
      <c r="A327" s="33">
        <v>8</v>
      </c>
      <c r="B327" s="34">
        <v>2366.25</v>
      </c>
      <c r="C327" s="34">
        <v>2275.44</v>
      </c>
      <c r="D327" s="34">
        <v>2232.4300000000003</v>
      </c>
      <c r="E327" s="34">
        <v>2217.9700000000003</v>
      </c>
      <c r="F327" s="34">
        <v>2275.52</v>
      </c>
      <c r="G327" s="34">
        <v>2391.96</v>
      </c>
      <c r="H327" s="34">
        <v>2694.91</v>
      </c>
      <c r="I327" s="34">
        <v>2957.2799999999997</v>
      </c>
      <c r="J327" s="34">
        <v>3296.1499999999996</v>
      </c>
      <c r="K327" s="34">
        <v>3396.2699999999995</v>
      </c>
      <c r="L327" s="34">
        <v>3423.2200000000003</v>
      </c>
      <c r="M327" s="34">
        <v>3421.71</v>
      </c>
      <c r="N327" s="34">
        <v>3403.9399999999996</v>
      </c>
      <c r="O327" s="34">
        <v>3424.5699999999997</v>
      </c>
      <c r="P327" s="34">
        <v>3364.55</v>
      </c>
      <c r="Q327" s="34">
        <v>3362.84</v>
      </c>
      <c r="R327" s="34">
        <v>3421.09</v>
      </c>
      <c r="S327" s="34">
        <v>3423.2299999999996</v>
      </c>
      <c r="T327" s="34">
        <v>3351.76</v>
      </c>
      <c r="U327" s="34">
        <v>3333.1899999999996</v>
      </c>
      <c r="V327" s="34">
        <v>3185.42</v>
      </c>
      <c r="W327" s="34">
        <v>2942.74</v>
      </c>
      <c r="X327" s="34">
        <v>2706.5</v>
      </c>
      <c r="Y327" s="34">
        <v>2477.1099999999997</v>
      </c>
    </row>
    <row r="328" spans="1:25" x14ac:dyDescent="0.25">
      <c r="A328" s="33">
        <v>9</v>
      </c>
      <c r="B328" s="34">
        <v>2407.2200000000003</v>
      </c>
      <c r="C328" s="34">
        <v>2297.37</v>
      </c>
      <c r="D328" s="34">
        <v>2282.63</v>
      </c>
      <c r="E328" s="34">
        <v>2247.87</v>
      </c>
      <c r="F328" s="34">
        <v>2289.3500000000004</v>
      </c>
      <c r="G328" s="34">
        <v>2461.4799999999996</v>
      </c>
      <c r="H328" s="34">
        <v>2670.8199999999997</v>
      </c>
      <c r="I328" s="34">
        <v>3167.37</v>
      </c>
      <c r="J328" s="34">
        <v>3375</v>
      </c>
      <c r="K328" s="34">
        <v>3444.2</v>
      </c>
      <c r="L328" s="34">
        <v>3463.8199999999997</v>
      </c>
      <c r="M328" s="34">
        <v>3454.54</v>
      </c>
      <c r="N328" s="34">
        <v>3436.2200000000003</v>
      </c>
      <c r="O328" s="34">
        <v>3449.1399999999994</v>
      </c>
      <c r="P328" s="34">
        <v>3425.8599999999997</v>
      </c>
      <c r="Q328" s="34">
        <v>3387.84</v>
      </c>
      <c r="R328" s="34">
        <v>3402.0999999999995</v>
      </c>
      <c r="S328" s="34">
        <v>3406.5</v>
      </c>
      <c r="T328" s="34">
        <v>3396.1499999999996</v>
      </c>
      <c r="U328" s="34">
        <v>3382.7200000000003</v>
      </c>
      <c r="V328" s="34">
        <v>3281.63</v>
      </c>
      <c r="W328" s="34">
        <v>3086.8899999999994</v>
      </c>
      <c r="X328" s="34">
        <v>2815.04</v>
      </c>
      <c r="Y328" s="34">
        <v>2538.5299999999997</v>
      </c>
    </row>
    <row r="329" spans="1:25" x14ac:dyDescent="0.25">
      <c r="A329" s="33">
        <v>10</v>
      </c>
      <c r="B329" s="34">
        <v>2317.9399999999996</v>
      </c>
      <c r="C329" s="34">
        <v>2244.09</v>
      </c>
      <c r="D329" s="34">
        <v>2224.38</v>
      </c>
      <c r="E329" s="34">
        <v>2204.8500000000004</v>
      </c>
      <c r="F329" s="34">
        <v>2241.79</v>
      </c>
      <c r="G329" s="34">
        <v>2408.9499999999998</v>
      </c>
      <c r="H329" s="34">
        <v>2642.9799999999996</v>
      </c>
      <c r="I329" s="34">
        <v>3038.9799999999996</v>
      </c>
      <c r="J329" s="34">
        <v>3264.5299999999997</v>
      </c>
      <c r="K329" s="34">
        <v>3349.6399999999994</v>
      </c>
      <c r="L329" s="34">
        <v>3366.46</v>
      </c>
      <c r="M329" s="34">
        <v>3363.3</v>
      </c>
      <c r="N329" s="34">
        <v>3347.8999999999996</v>
      </c>
      <c r="O329" s="34">
        <v>3366.4300000000003</v>
      </c>
      <c r="P329" s="34">
        <v>3345.6800000000003</v>
      </c>
      <c r="Q329" s="34">
        <v>3332.62</v>
      </c>
      <c r="R329" s="34">
        <v>3378.75</v>
      </c>
      <c r="S329" s="34">
        <v>3397.3899999999994</v>
      </c>
      <c r="T329" s="34">
        <v>3329.8899999999994</v>
      </c>
      <c r="U329" s="34">
        <v>3327.8199999999997</v>
      </c>
      <c r="V329" s="34">
        <v>3244.79</v>
      </c>
      <c r="W329" s="34">
        <v>3034.21</v>
      </c>
      <c r="X329" s="34">
        <v>2801.16</v>
      </c>
      <c r="Y329" s="34">
        <v>2519</v>
      </c>
    </row>
    <row r="330" spans="1:25" x14ac:dyDescent="0.25">
      <c r="A330" s="33">
        <v>11</v>
      </c>
      <c r="B330" s="34">
        <v>2443.5199999999995</v>
      </c>
      <c r="C330" s="34">
        <v>2344.87</v>
      </c>
      <c r="D330" s="34">
        <v>2315.9399999999996</v>
      </c>
      <c r="E330" s="34">
        <v>2304.4399999999996</v>
      </c>
      <c r="F330" s="34">
        <v>2359.7200000000003</v>
      </c>
      <c r="G330" s="34">
        <v>2564.1999999999998</v>
      </c>
      <c r="H330" s="34">
        <v>2885.74</v>
      </c>
      <c r="I330" s="34">
        <v>3263.79</v>
      </c>
      <c r="J330" s="34">
        <v>3451.41</v>
      </c>
      <c r="K330" s="34">
        <v>3525.92</v>
      </c>
      <c r="L330" s="34">
        <v>3556.33</v>
      </c>
      <c r="M330" s="34">
        <v>3546.01</v>
      </c>
      <c r="N330" s="34">
        <v>3534.05</v>
      </c>
      <c r="O330" s="34">
        <v>3553.7</v>
      </c>
      <c r="P330" s="34">
        <v>3521.09</v>
      </c>
      <c r="Q330" s="34">
        <v>3500.76</v>
      </c>
      <c r="R330" s="34">
        <v>3528.3</v>
      </c>
      <c r="S330" s="34">
        <v>3530.3099999999995</v>
      </c>
      <c r="T330" s="34">
        <v>3495.29</v>
      </c>
      <c r="U330" s="34">
        <v>3483.3499999999995</v>
      </c>
      <c r="V330" s="34">
        <v>3388.25</v>
      </c>
      <c r="W330" s="34">
        <v>3212.8199999999997</v>
      </c>
      <c r="X330" s="34">
        <v>2943.67</v>
      </c>
      <c r="Y330" s="34">
        <v>2695.2699999999995</v>
      </c>
    </row>
    <row r="331" spans="1:25" x14ac:dyDescent="0.25">
      <c r="A331" s="33">
        <v>12</v>
      </c>
      <c r="B331" s="34">
        <v>2432.2699999999995</v>
      </c>
      <c r="C331" s="34">
        <v>2312.88</v>
      </c>
      <c r="D331" s="34">
        <v>2292.46</v>
      </c>
      <c r="E331" s="34">
        <v>2278.04</v>
      </c>
      <c r="F331" s="34">
        <v>2321.1400000000003</v>
      </c>
      <c r="G331" s="34">
        <v>2461.13</v>
      </c>
      <c r="H331" s="34">
        <v>2661.9300000000003</v>
      </c>
      <c r="I331" s="34">
        <v>3049.1099999999997</v>
      </c>
      <c r="J331" s="34">
        <v>3339.96</v>
      </c>
      <c r="K331" s="34">
        <v>3435.87</v>
      </c>
      <c r="L331" s="34">
        <v>3463.91</v>
      </c>
      <c r="M331" s="34">
        <v>3459.6800000000003</v>
      </c>
      <c r="N331" s="34">
        <v>3426.8499999999995</v>
      </c>
      <c r="O331" s="34">
        <v>3448.5999999999995</v>
      </c>
      <c r="P331" s="34">
        <v>3420.6499999999996</v>
      </c>
      <c r="Q331" s="34">
        <v>3376.83</v>
      </c>
      <c r="R331" s="34">
        <v>3398.58</v>
      </c>
      <c r="S331" s="34">
        <v>3394.71</v>
      </c>
      <c r="T331" s="34">
        <v>3375.58</v>
      </c>
      <c r="U331" s="34">
        <v>3365.17</v>
      </c>
      <c r="V331" s="34">
        <v>3210.88</v>
      </c>
      <c r="W331" s="34">
        <v>3071.7200000000003</v>
      </c>
      <c r="X331" s="34">
        <v>2752.25</v>
      </c>
      <c r="Y331" s="34">
        <v>2595.16</v>
      </c>
    </row>
    <row r="332" spans="1:25" x14ac:dyDescent="0.25">
      <c r="A332" s="33">
        <v>13</v>
      </c>
      <c r="B332" s="34">
        <v>2608.71</v>
      </c>
      <c r="C332" s="34">
        <v>2383.5299999999997</v>
      </c>
      <c r="D332" s="34">
        <v>2274.7800000000002</v>
      </c>
      <c r="E332" s="34">
        <v>2244.96</v>
      </c>
      <c r="F332" s="34">
        <v>2244.6000000000004</v>
      </c>
      <c r="G332" s="34">
        <v>2320.12</v>
      </c>
      <c r="H332" s="34">
        <v>2435.63</v>
      </c>
      <c r="I332" s="34">
        <v>2698.08</v>
      </c>
      <c r="J332" s="34">
        <v>3018.88</v>
      </c>
      <c r="K332" s="34">
        <v>3132.4399999999996</v>
      </c>
      <c r="L332" s="34">
        <v>3223.58</v>
      </c>
      <c r="M332" s="34">
        <v>3255.74</v>
      </c>
      <c r="N332" s="34">
        <v>3240.7299999999996</v>
      </c>
      <c r="O332" s="34">
        <v>3239.7799999999997</v>
      </c>
      <c r="P332" s="34">
        <v>3232.9700000000003</v>
      </c>
      <c r="Q332" s="34">
        <v>3280.13</v>
      </c>
      <c r="R332" s="34">
        <v>3381.2200000000003</v>
      </c>
      <c r="S332" s="34">
        <v>3453.2699999999995</v>
      </c>
      <c r="T332" s="34">
        <v>3395.59</v>
      </c>
      <c r="U332" s="34">
        <v>3243.1899999999996</v>
      </c>
      <c r="V332" s="34">
        <v>3172.41</v>
      </c>
      <c r="W332" s="34">
        <v>3080.26</v>
      </c>
      <c r="X332" s="34">
        <v>2936.74</v>
      </c>
      <c r="Y332" s="34">
        <v>2688.74</v>
      </c>
    </row>
    <row r="333" spans="1:25" x14ac:dyDescent="0.25">
      <c r="A333" s="33">
        <v>14</v>
      </c>
      <c r="B333" s="34">
        <v>2465.4700000000003</v>
      </c>
      <c r="C333" s="34">
        <v>2301.3999999999996</v>
      </c>
      <c r="D333" s="34">
        <v>2225.9</v>
      </c>
      <c r="E333" s="34">
        <v>2206.88</v>
      </c>
      <c r="F333" s="34">
        <v>2224.2200000000003</v>
      </c>
      <c r="G333" s="34">
        <v>2265.29</v>
      </c>
      <c r="H333" s="34">
        <v>2380.4499999999998</v>
      </c>
      <c r="I333" s="34">
        <v>2601.8500000000004</v>
      </c>
      <c r="J333" s="34">
        <v>2897.12</v>
      </c>
      <c r="K333" s="34">
        <v>3062.96</v>
      </c>
      <c r="L333" s="34">
        <v>3151.12</v>
      </c>
      <c r="M333" s="34">
        <v>3199.8999999999996</v>
      </c>
      <c r="N333" s="34">
        <v>3202.7299999999996</v>
      </c>
      <c r="O333" s="34">
        <v>3209.99</v>
      </c>
      <c r="P333" s="34">
        <v>3200.6499999999996</v>
      </c>
      <c r="Q333" s="34">
        <v>3260.9799999999996</v>
      </c>
      <c r="R333" s="34">
        <v>3366.75</v>
      </c>
      <c r="S333" s="34">
        <v>3494.1399999999994</v>
      </c>
      <c r="T333" s="34">
        <v>3514.99</v>
      </c>
      <c r="U333" s="34">
        <v>3322.5999999999995</v>
      </c>
      <c r="V333" s="34">
        <v>3228.87</v>
      </c>
      <c r="W333" s="34">
        <v>3147.3599999999997</v>
      </c>
      <c r="X333" s="34">
        <v>2949.38</v>
      </c>
      <c r="Y333" s="34">
        <v>2709.37</v>
      </c>
    </row>
    <row r="334" spans="1:25" x14ac:dyDescent="0.25">
      <c r="A334" s="33">
        <v>15</v>
      </c>
      <c r="B334" s="34">
        <v>2356.5699999999997</v>
      </c>
      <c r="C334" s="34">
        <v>2251.98</v>
      </c>
      <c r="D334" s="34">
        <v>2206.3500000000004</v>
      </c>
      <c r="E334" s="34">
        <v>2177.3200000000002</v>
      </c>
      <c r="F334" s="34">
        <v>2224.3900000000003</v>
      </c>
      <c r="G334" s="34">
        <v>2396.88</v>
      </c>
      <c r="H334" s="34">
        <v>2601.2699999999995</v>
      </c>
      <c r="I334" s="34">
        <v>2962.49</v>
      </c>
      <c r="J334" s="34">
        <v>3205.5699999999997</v>
      </c>
      <c r="K334" s="34">
        <v>3292.05</v>
      </c>
      <c r="L334" s="34">
        <v>3339.5599999999995</v>
      </c>
      <c r="M334" s="34">
        <v>3346.6399999999994</v>
      </c>
      <c r="N334" s="34">
        <v>3318.8</v>
      </c>
      <c r="O334" s="34">
        <v>3339.41</v>
      </c>
      <c r="P334" s="34">
        <v>3307.63</v>
      </c>
      <c r="Q334" s="34">
        <v>3281.6899999999996</v>
      </c>
      <c r="R334" s="34">
        <v>3327.16</v>
      </c>
      <c r="S334" s="34">
        <v>3310.2</v>
      </c>
      <c r="T334" s="34">
        <v>3242.5</v>
      </c>
      <c r="U334" s="34">
        <v>3212.8</v>
      </c>
      <c r="V334" s="34">
        <v>3039.4399999999996</v>
      </c>
      <c r="W334" s="34">
        <v>2906.25</v>
      </c>
      <c r="X334" s="34">
        <v>2734.08</v>
      </c>
      <c r="Y334" s="34">
        <v>2438.3999999999996</v>
      </c>
    </row>
    <row r="335" spans="1:25" x14ac:dyDescent="0.25">
      <c r="A335" s="33">
        <v>16</v>
      </c>
      <c r="B335" s="34">
        <v>2678.49</v>
      </c>
      <c r="C335" s="34">
        <v>2406.34</v>
      </c>
      <c r="D335" s="34">
        <v>2326.3599999999997</v>
      </c>
      <c r="E335" s="34">
        <v>2326.5699999999997</v>
      </c>
      <c r="F335" s="34">
        <v>2397.4300000000003</v>
      </c>
      <c r="G335" s="34">
        <v>2820.49</v>
      </c>
      <c r="H335" s="34">
        <v>2974.1399999999994</v>
      </c>
      <c r="I335" s="34">
        <v>3043.62</v>
      </c>
      <c r="J335" s="34">
        <v>3328.0299999999997</v>
      </c>
      <c r="K335" s="34">
        <v>3453.49</v>
      </c>
      <c r="L335" s="34">
        <v>3534.5599999999995</v>
      </c>
      <c r="M335" s="34">
        <v>3520.0199999999995</v>
      </c>
      <c r="N335" s="34">
        <v>3413.7</v>
      </c>
      <c r="O335" s="34">
        <v>3422.4399999999996</v>
      </c>
      <c r="P335" s="34">
        <v>3419.37</v>
      </c>
      <c r="Q335" s="34">
        <v>3384.3599999999997</v>
      </c>
      <c r="R335" s="34">
        <v>3402.2799999999997</v>
      </c>
      <c r="S335" s="34">
        <v>3383.0199999999995</v>
      </c>
      <c r="T335" s="34">
        <v>3373.0299999999997</v>
      </c>
      <c r="U335" s="34">
        <v>3323.74</v>
      </c>
      <c r="V335" s="34">
        <v>3073.7200000000003</v>
      </c>
      <c r="W335" s="34">
        <v>3014.76</v>
      </c>
      <c r="X335" s="34">
        <v>2864.21</v>
      </c>
      <c r="Y335" s="34">
        <v>2516.3199999999997</v>
      </c>
    </row>
    <row r="336" spans="1:25" x14ac:dyDescent="0.25">
      <c r="A336" s="33">
        <v>17</v>
      </c>
      <c r="B336" s="34">
        <v>2516.2299999999996</v>
      </c>
      <c r="C336" s="34">
        <v>2374.66</v>
      </c>
      <c r="D336" s="34">
        <v>2322.5600000000004</v>
      </c>
      <c r="E336" s="34">
        <v>2313.34</v>
      </c>
      <c r="F336" s="34">
        <v>2381.5500000000002</v>
      </c>
      <c r="G336" s="34">
        <v>2628.3</v>
      </c>
      <c r="H336" s="34">
        <v>2902.1099999999997</v>
      </c>
      <c r="I336" s="34">
        <v>3103.84</v>
      </c>
      <c r="J336" s="34">
        <v>3394.2699999999995</v>
      </c>
      <c r="K336" s="34">
        <v>3485.7699999999995</v>
      </c>
      <c r="L336" s="34">
        <v>3515.88</v>
      </c>
      <c r="M336" s="34">
        <v>3518.8199999999997</v>
      </c>
      <c r="N336" s="34">
        <v>3506.41</v>
      </c>
      <c r="O336" s="34">
        <v>3515.7299999999996</v>
      </c>
      <c r="P336" s="34">
        <v>3497.09</v>
      </c>
      <c r="Q336" s="34">
        <v>3476.09</v>
      </c>
      <c r="R336" s="34">
        <v>3487.29</v>
      </c>
      <c r="S336" s="34">
        <v>3482.04</v>
      </c>
      <c r="T336" s="34">
        <v>3496.34</v>
      </c>
      <c r="U336" s="34">
        <v>3463.3199999999997</v>
      </c>
      <c r="V336" s="34">
        <v>3293.87</v>
      </c>
      <c r="W336" s="34">
        <v>3043.8599999999997</v>
      </c>
      <c r="X336" s="34">
        <v>2971.37</v>
      </c>
      <c r="Y336" s="34">
        <v>2752.79</v>
      </c>
    </row>
    <row r="337" spans="1:25" x14ac:dyDescent="0.25">
      <c r="A337" s="33">
        <v>18</v>
      </c>
      <c r="B337" s="34">
        <v>2610.5500000000002</v>
      </c>
      <c r="C337" s="34">
        <v>2462.62</v>
      </c>
      <c r="D337" s="34">
        <v>2435.4399999999996</v>
      </c>
      <c r="E337" s="34">
        <v>2400.09</v>
      </c>
      <c r="F337" s="34">
        <v>2470</v>
      </c>
      <c r="G337" s="34">
        <v>2685.63</v>
      </c>
      <c r="H337" s="34">
        <v>2880.12</v>
      </c>
      <c r="I337" s="34">
        <v>3089.5299999999997</v>
      </c>
      <c r="J337" s="34">
        <v>3428.6499999999996</v>
      </c>
      <c r="K337" s="34">
        <v>3560.1800000000003</v>
      </c>
      <c r="L337" s="34">
        <v>3590.8499999999995</v>
      </c>
      <c r="M337" s="34">
        <v>3586.8099999999995</v>
      </c>
      <c r="N337" s="34">
        <v>3540.7299999999996</v>
      </c>
      <c r="O337" s="34">
        <v>3573.16</v>
      </c>
      <c r="P337" s="34">
        <v>3517.95</v>
      </c>
      <c r="Q337" s="34">
        <v>3497.25</v>
      </c>
      <c r="R337" s="34">
        <v>3515.33</v>
      </c>
      <c r="S337" s="34">
        <v>3488.1099999999997</v>
      </c>
      <c r="T337" s="34">
        <v>3486.26</v>
      </c>
      <c r="U337" s="34">
        <v>3480.3999999999996</v>
      </c>
      <c r="V337" s="34">
        <v>3340.42</v>
      </c>
      <c r="W337" s="34">
        <v>3077.2799999999997</v>
      </c>
      <c r="X337" s="34">
        <v>2827.1099999999997</v>
      </c>
      <c r="Y337" s="34">
        <v>2702.1000000000004</v>
      </c>
    </row>
    <row r="338" spans="1:25" x14ac:dyDescent="0.25">
      <c r="A338" s="33">
        <v>19</v>
      </c>
      <c r="B338" s="34">
        <v>2620.83</v>
      </c>
      <c r="C338" s="34">
        <v>2447.1999999999998</v>
      </c>
      <c r="D338" s="34">
        <v>2384.4799999999996</v>
      </c>
      <c r="E338" s="34">
        <v>2334.17</v>
      </c>
      <c r="F338" s="34">
        <v>2462.83</v>
      </c>
      <c r="G338" s="34">
        <v>2668.8100000000004</v>
      </c>
      <c r="H338" s="34">
        <v>2887.99</v>
      </c>
      <c r="I338" s="34">
        <v>3154.99</v>
      </c>
      <c r="J338" s="34">
        <v>3440.59</v>
      </c>
      <c r="K338" s="34">
        <v>3493.29</v>
      </c>
      <c r="L338" s="34">
        <v>3529.41</v>
      </c>
      <c r="M338" s="34">
        <v>3528.87</v>
      </c>
      <c r="N338" s="34">
        <v>3516.79</v>
      </c>
      <c r="O338" s="34">
        <v>3519.42</v>
      </c>
      <c r="P338" s="34">
        <v>3489.76</v>
      </c>
      <c r="Q338" s="34">
        <v>3479.3199999999997</v>
      </c>
      <c r="R338" s="34">
        <v>3487.2</v>
      </c>
      <c r="S338" s="34">
        <v>3481.33</v>
      </c>
      <c r="T338" s="34">
        <v>3479.3099999999995</v>
      </c>
      <c r="U338" s="34">
        <v>3467.6899999999996</v>
      </c>
      <c r="V338" s="34">
        <v>3348.6499999999996</v>
      </c>
      <c r="W338" s="34">
        <v>3255.3899999999994</v>
      </c>
      <c r="X338" s="34">
        <v>3088.99</v>
      </c>
      <c r="Y338" s="34">
        <v>2881.25</v>
      </c>
    </row>
    <row r="339" spans="1:25" x14ac:dyDescent="0.25">
      <c r="A339" s="33">
        <v>20</v>
      </c>
      <c r="B339" s="34">
        <v>2743.7799999999997</v>
      </c>
      <c r="C339" s="34">
        <v>2564.7299999999996</v>
      </c>
      <c r="D339" s="34">
        <v>2464.6999999999998</v>
      </c>
      <c r="E339" s="34">
        <v>2426.12</v>
      </c>
      <c r="F339" s="34">
        <v>2463.8500000000004</v>
      </c>
      <c r="G339" s="34">
        <v>2531.92</v>
      </c>
      <c r="H339" s="34">
        <v>2673.9700000000003</v>
      </c>
      <c r="I339" s="34">
        <v>2927.24</v>
      </c>
      <c r="J339" s="34">
        <v>3112.2299999999996</v>
      </c>
      <c r="K339" s="34">
        <v>3218.7299999999996</v>
      </c>
      <c r="L339" s="34">
        <v>3319.9700000000003</v>
      </c>
      <c r="M339" s="34">
        <v>3385.16</v>
      </c>
      <c r="N339" s="34">
        <v>3362.0299999999997</v>
      </c>
      <c r="O339" s="34">
        <v>3343.55</v>
      </c>
      <c r="P339" s="34">
        <v>3283.3999999999996</v>
      </c>
      <c r="Q339" s="34">
        <v>3258.08</v>
      </c>
      <c r="R339" s="34">
        <v>3372.76</v>
      </c>
      <c r="S339" s="34">
        <v>3392.5299999999997</v>
      </c>
      <c r="T339" s="34">
        <v>3349.41</v>
      </c>
      <c r="U339" s="34">
        <v>3301.8</v>
      </c>
      <c r="V339" s="34">
        <v>3227.4799999999996</v>
      </c>
      <c r="W339" s="34">
        <v>3160.2</v>
      </c>
      <c r="X339" s="34">
        <v>3041.51</v>
      </c>
      <c r="Y339" s="34">
        <v>2752.3100000000004</v>
      </c>
    </row>
    <row r="340" spans="1:25" x14ac:dyDescent="0.25">
      <c r="A340" s="33">
        <v>21</v>
      </c>
      <c r="B340" s="34">
        <v>2710.3</v>
      </c>
      <c r="C340" s="34">
        <v>2478.7699999999995</v>
      </c>
      <c r="D340" s="34">
        <v>2439.1899999999996</v>
      </c>
      <c r="E340" s="34">
        <v>2360.5100000000002</v>
      </c>
      <c r="F340" s="34">
        <v>2377.7399999999998</v>
      </c>
      <c r="G340" s="34">
        <v>2470.54</v>
      </c>
      <c r="H340" s="34">
        <v>2515.09</v>
      </c>
      <c r="I340" s="34">
        <v>2723.13</v>
      </c>
      <c r="J340" s="34">
        <v>2930.3899999999994</v>
      </c>
      <c r="K340" s="34">
        <v>3097.9700000000003</v>
      </c>
      <c r="L340" s="34">
        <v>3159.76</v>
      </c>
      <c r="M340" s="34">
        <v>3187.37</v>
      </c>
      <c r="N340" s="34">
        <v>3191.6899999999996</v>
      </c>
      <c r="O340" s="34">
        <v>3198.9799999999996</v>
      </c>
      <c r="P340" s="34">
        <v>3184.8599999999997</v>
      </c>
      <c r="Q340" s="34">
        <v>3182.3</v>
      </c>
      <c r="R340" s="34">
        <v>3247.46</v>
      </c>
      <c r="S340" s="34">
        <v>3287.5599999999995</v>
      </c>
      <c r="T340" s="34">
        <v>3272.75</v>
      </c>
      <c r="U340" s="34">
        <v>3288.8899999999994</v>
      </c>
      <c r="V340" s="34">
        <v>3191.6499999999996</v>
      </c>
      <c r="W340" s="34">
        <v>3135.5</v>
      </c>
      <c r="X340" s="34">
        <v>2956.2799999999997</v>
      </c>
      <c r="Y340" s="34">
        <v>2707.67</v>
      </c>
    </row>
    <row r="341" spans="1:25" x14ac:dyDescent="0.25">
      <c r="A341" s="33">
        <v>22</v>
      </c>
      <c r="B341" s="34">
        <v>2488.87</v>
      </c>
      <c r="C341" s="34">
        <v>2362.5</v>
      </c>
      <c r="D341" s="34">
        <v>2340.54</v>
      </c>
      <c r="E341" s="34">
        <v>2330.58</v>
      </c>
      <c r="F341" s="34">
        <v>2350.5299999999997</v>
      </c>
      <c r="G341" s="34">
        <v>2519.88</v>
      </c>
      <c r="H341" s="34">
        <v>2760.13</v>
      </c>
      <c r="I341" s="34">
        <v>3072.8499999999995</v>
      </c>
      <c r="J341" s="34">
        <v>3196.17</v>
      </c>
      <c r="K341" s="34">
        <v>3317.79</v>
      </c>
      <c r="L341" s="34">
        <v>3391.05</v>
      </c>
      <c r="M341" s="34">
        <v>3351.84</v>
      </c>
      <c r="N341" s="34">
        <v>3324.3499999999995</v>
      </c>
      <c r="O341" s="34">
        <v>3342.92</v>
      </c>
      <c r="P341" s="34">
        <v>3298.67</v>
      </c>
      <c r="Q341" s="34">
        <v>3277.2</v>
      </c>
      <c r="R341" s="34">
        <v>3310.75</v>
      </c>
      <c r="S341" s="34">
        <v>3318.3999999999996</v>
      </c>
      <c r="T341" s="34">
        <v>3255.75</v>
      </c>
      <c r="U341" s="34">
        <v>3426.92</v>
      </c>
      <c r="V341" s="34">
        <v>3354.05</v>
      </c>
      <c r="W341" s="34">
        <v>3141.49</v>
      </c>
      <c r="X341" s="34">
        <v>2752.08</v>
      </c>
      <c r="Y341" s="34">
        <v>2486.25</v>
      </c>
    </row>
    <row r="342" spans="1:25" x14ac:dyDescent="0.25">
      <c r="A342" s="33">
        <v>23</v>
      </c>
      <c r="B342" s="34">
        <v>2450.4399999999996</v>
      </c>
      <c r="C342" s="34">
        <v>2287.11</v>
      </c>
      <c r="D342" s="34">
        <v>2264.88</v>
      </c>
      <c r="E342" s="34">
        <v>2224.8100000000004</v>
      </c>
      <c r="F342" s="34">
        <v>2246.0700000000002</v>
      </c>
      <c r="G342" s="34">
        <v>2499.12</v>
      </c>
      <c r="H342" s="34">
        <v>2867.21</v>
      </c>
      <c r="I342" s="34">
        <v>3030.7699999999995</v>
      </c>
      <c r="J342" s="34">
        <v>3173.88</v>
      </c>
      <c r="K342" s="34">
        <v>3271.6399999999994</v>
      </c>
      <c r="L342" s="34">
        <v>3325.67</v>
      </c>
      <c r="M342" s="34">
        <v>3322.8499999999995</v>
      </c>
      <c r="N342" s="34">
        <v>3277.88</v>
      </c>
      <c r="O342" s="34">
        <v>3301.96</v>
      </c>
      <c r="P342" s="34">
        <v>3260.58</v>
      </c>
      <c r="Q342" s="34">
        <v>3231.62</v>
      </c>
      <c r="R342" s="34">
        <v>3266.99</v>
      </c>
      <c r="S342" s="34">
        <v>3275.13</v>
      </c>
      <c r="T342" s="34">
        <v>3253.6800000000003</v>
      </c>
      <c r="U342" s="34">
        <v>3257.0199999999995</v>
      </c>
      <c r="V342" s="34">
        <v>3147.59</v>
      </c>
      <c r="W342" s="34">
        <v>3220.8899999999994</v>
      </c>
      <c r="X342" s="34">
        <v>3049.16</v>
      </c>
      <c r="Y342" s="34">
        <v>2696.1899999999996</v>
      </c>
    </row>
    <row r="343" spans="1:25" x14ac:dyDescent="0.25">
      <c r="A343" s="33">
        <v>24</v>
      </c>
      <c r="B343" s="34">
        <v>2384.91</v>
      </c>
      <c r="C343" s="34">
        <v>2201.7200000000003</v>
      </c>
      <c r="D343" s="34">
        <v>2139.1400000000003</v>
      </c>
      <c r="E343" s="34">
        <v>2129.77</v>
      </c>
      <c r="F343" s="34">
        <v>2200.8500000000004</v>
      </c>
      <c r="G343" s="34">
        <v>2512.4499999999998</v>
      </c>
      <c r="H343" s="34">
        <v>2970.3599999999997</v>
      </c>
      <c r="I343" s="34">
        <v>3094.6099999999997</v>
      </c>
      <c r="J343" s="34">
        <v>3320.71</v>
      </c>
      <c r="K343" s="34">
        <v>3443.1899999999996</v>
      </c>
      <c r="L343" s="34">
        <v>3475.38</v>
      </c>
      <c r="M343" s="34">
        <v>3482.41</v>
      </c>
      <c r="N343" s="34">
        <v>3449.79</v>
      </c>
      <c r="O343" s="34">
        <v>3467.7799999999997</v>
      </c>
      <c r="P343" s="34">
        <v>3417.0599999999995</v>
      </c>
      <c r="Q343" s="34">
        <v>3391.24</v>
      </c>
      <c r="R343" s="34">
        <v>3406.3599999999997</v>
      </c>
      <c r="S343" s="34">
        <v>3422.2699999999995</v>
      </c>
      <c r="T343" s="34">
        <v>3394.38</v>
      </c>
      <c r="U343" s="34">
        <v>3385.79</v>
      </c>
      <c r="V343" s="34">
        <v>3284.6499999999996</v>
      </c>
      <c r="W343" s="34">
        <v>3084.37</v>
      </c>
      <c r="X343" s="34">
        <v>2808.4300000000003</v>
      </c>
      <c r="Y343" s="34">
        <v>2664.2799999999997</v>
      </c>
    </row>
    <row r="344" spans="1:25" x14ac:dyDescent="0.25">
      <c r="A344" s="33">
        <v>25</v>
      </c>
      <c r="B344" s="34">
        <v>2447.29</v>
      </c>
      <c r="C344" s="34">
        <v>2280</v>
      </c>
      <c r="D344" s="34">
        <v>2231.5600000000004</v>
      </c>
      <c r="E344" s="34">
        <v>2194.2399999999998</v>
      </c>
      <c r="F344" s="34">
        <v>2252.69</v>
      </c>
      <c r="G344" s="34">
        <v>2472.33</v>
      </c>
      <c r="H344" s="34">
        <v>2738.5600000000004</v>
      </c>
      <c r="I344" s="34">
        <v>3106.9700000000003</v>
      </c>
      <c r="J344" s="34">
        <v>3226.5299999999997</v>
      </c>
      <c r="K344" s="34">
        <v>3330.84</v>
      </c>
      <c r="L344" s="34">
        <v>3357.8999999999996</v>
      </c>
      <c r="M344" s="34">
        <v>3340.37</v>
      </c>
      <c r="N344" s="34">
        <v>3315.62</v>
      </c>
      <c r="O344" s="34">
        <v>3331.0699999999997</v>
      </c>
      <c r="P344" s="34">
        <v>3286.13</v>
      </c>
      <c r="Q344" s="34">
        <v>3326.9300000000003</v>
      </c>
      <c r="R344" s="34">
        <v>3427.01</v>
      </c>
      <c r="S344" s="34">
        <v>3436.08</v>
      </c>
      <c r="T344" s="34">
        <v>3321.01</v>
      </c>
      <c r="U344" s="34">
        <v>3254.62</v>
      </c>
      <c r="V344" s="34">
        <v>3199.7699999999995</v>
      </c>
      <c r="W344" s="34">
        <v>3134.8499999999995</v>
      </c>
      <c r="X344" s="34">
        <v>2864.96</v>
      </c>
      <c r="Y344" s="34">
        <v>2582.6400000000003</v>
      </c>
    </row>
    <row r="345" spans="1:25" x14ac:dyDescent="0.25">
      <c r="A345" s="33">
        <v>26</v>
      </c>
      <c r="B345" s="34">
        <v>2475.3500000000004</v>
      </c>
      <c r="C345" s="34">
        <v>2361.4899999999998</v>
      </c>
      <c r="D345" s="34">
        <v>2333.4700000000003</v>
      </c>
      <c r="E345" s="34">
        <v>2301.0699999999997</v>
      </c>
      <c r="F345" s="34">
        <v>2338.4499999999998</v>
      </c>
      <c r="G345" s="34">
        <v>2544.6499999999996</v>
      </c>
      <c r="H345" s="34">
        <v>2757.63</v>
      </c>
      <c r="I345" s="34">
        <v>3131.26</v>
      </c>
      <c r="J345" s="34">
        <v>3227</v>
      </c>
      <c r="K345" s="34">
        <v>3324.2200000000003</v>
      </c>
      <c r="L345" s="34">
        <v>3357.66</v>
      </c>
      <c r="M345" s="34">
        <v>3356.3999999999996</v>
      </c>
      <c r="N345" s="34">
        <v>3319.3999999999996</v>
      </c>
      <c r="O345" s="34">
        <v>3327.5999999999995</v>
      </c>
      <c r="P345" s="34">
        <v>3299.91</v>
      </c>
      <c r="Q345" s="34">
        <v>3281.71</v>
      </c>
      <c r="R345" s="34">
        <v>3307.0599999999995</v>
      </c>
      <c r="S345" s="34">
        <v>3293.3499999999995</v>
      </c>
      <c r="T345" s="34">
        <v>3272.33</v>
      </c>
      <c r="U345" s="34">
        <v>3255.3599999999997</v>
      </c>
      <c r="V345" s="34">
        <v>3196.0699999999997</v>
      </c>
      <c r="W345" s="34">
        <v>3170.63</v>
      </c>
      <c r="X345" s="34">
        <v>3084.01</v>
      </c>
      <c r="Y345" s="34">
        <v>2711.4799999999996</v>
      </c>
    </row>
    <row r="346" spans="1:25" x14ac:dyDescent="0.25">
      <c r="A346" s="33">
        <v>27</v>
      </c>
      <c r="B346" s="34">
        <v>2550.71</v>
      </c>
      <c r="C346" s="34">
        <v>2387.63</v>
      </c>
      <c r="D346" s="34">
        <v>2324.6800000000003</v>
      </c>
      <c r="E346" s="34">
        <v>2288.9499999999998</v>
      </c>
      <c r="F346" s="34">
        <v>2299.8199999999997</v>
      </c>
      <c r="G346" s="34">
        <v>2446.13</v>
      </c>
      <c r="H346" s="34">
        <v>2542.0100000000002</v>
      </c>
      <c r="I346" s="34">
        <v>2823.2</v>
      </c>
      <c r="J346" s="34">
        <v>3122.7799999999997</v>
      </c>
      <c r="K346" s="34">
        <v>3192.2200000000003</v>
      </c>
      <c r="L346" s="34">
        <v>3255.26</v>
      </c>
      <c r="M346" s="34">
        <v>3285.33</v>
      </c>
      <c r="N346" s="34">
        <v>3279.71</v>
      </c>
      <c r="O346" s="34">
        <v>3283.1099999999997</v>
      </c>
      <c r="P346" s="34">
        <v>3243.7299999999996</v>
      </c>
      <c r="Q346" s="34">
        <v>3240.5299999999997</v>
      </c>
      <c r="R346" s="34">
        <v>3308.38</v>
      </c>
      <c r="S346" s="34">
        <v>3325.5699999999997</v>
      </c>
      <c r="T346" s="34">
        <v>3293.8</v>
      </c>
      <c r="U346" s="34">
        <v>3296</v>
      </c>
      <c r="V346" s="34">
        <v>3211.1800000000003</v>
      </c>
      <c r="W346" s="34">
        <v>3116.09</v>
      </c>
      <c r="X346" s="34">
        <v>2842.0699999999997</v>
      </c>
      <c r="Y346" s="34">
        <v>2584.2299999999996</v>
      </c>
    </row>
    <row r="347" spans="1:25" x14ac:dyDescent="0.25">
      <c r="A347" s="33">
        <v>28</v>
      </c>
      <c r="B347" s="34">
        <v>2535.1999999999998</v>
      </c>
      <c r="C347" s="34">
        <v>2386.6800000000003</v>
      </c>
      <c r="D347" s="34">
        <v>2267.66</v>
      </c>
      <c r="E347" s="34">
        <v>2230.9300000000003</v>
      </c>
      <c r="F347" s="34">
        <v>2238.5</v>
      </c>
      <c r="G347" s="34">
        <v>2312.7200000000003</v>
      </c>
      <c r="H347" s="34">
        <v>2379.0100000000002</v>
      </c>
      <c r="I347" s="34">
        <v>2586.4799999999996</v>
      </c>
      <c r="J347" s="34">
        <v>2940.1499999999996</v>
      </c>
      <c r="K347" s="34">
        <v>3113.4300000000003</v>
      </c>
      <c r="L347" s="34">
        <v>3140.9300000000003</v>
      </c>
      <c r="M347" s="34">
        <v>3165.1899999999996</v>
      </c>
      <c r="N347" s="34">
        <v>3166.7299999999996</v>
      </c>
      <c r="O347" s="34">
        <v>3174.67</v>
      </c>
      <c r="P347" s="34">
        <v>3157.8899999999994</v>
      </c>
      <c r="Q347" s="34">
        <v>3163.75</v>
      </c>
      <c r="R347" s="34">
        <v>3202.54</v>
      </c>
      <c r="S347" s="34">
        <v>3228.5999999999995</v>
      </c>
      <c r="T347" s="34">
        <v>3208.49</v>
      </c>
      <c r="U347" s="34">
        <v>3214.8599999999997</v>
      </c>
      <c r="V347" s="34">
        <v>3164.6899999999996</v>
      </c>
      <c r="W347" s="34">
        <v>3110.6099999999997</v>
      </c>
      <c r="X347" s="34">
        <v>2835.6800000000003</v>
      </c>
      <c r="Y347" s="34">
        <v>2532.3100000000004</v>
      </c>
    </row>
    <row r="348" spans="1:25" outlineLevel="1" x14ac:dyDescent="0.25">
      <c r="A348" s="33">
        <v>29</v>
      </c>
      <c r="B348" s="34">
        <v>2526.63</v>
      </c>
      <c r="C348" s="34">
        <v>2305.3100000000004</v>
      </c>
      <c r="D348" s="34">
        <v>2248.2200000000003</v>
      </c>
      <c r="E348" s="34">
        <v>2215.2600000000002</v>
      </c>
      <c r="F348" s="34">
        <v>2288.4499999999998</v>
      </c>
      <c r="G348" s="34">
        <v>2529.5699999999997</v>
      </c>
      <c r="H348" s="34">
        <v>2769.13</v>
      </c>
      <c r="I348" s="34">
        <v>3149.4700000000003</v>
      </c>
      <c r="J348" s="34">
        <v>3273.6800000000003</v>
      </c>
      <c r="K348" s="34">
        <v>3305.63</v>
      </c>
      <c r="L348" s="34">
        <v>3322.41</v>
      </c>
      <c r="M348" s="34">
        <v>3346.7699999999995</v>
      </c>
      <c r="N348" s="34">
        <v>3317.8199999999997</v>
      </c>
      <c r="O348" s="34">
        <v>3332.6800000000003</v>
      </c>
      <c r="P348" s="34">
        <v>3280.84</v>
      </c>
      <c r="Q348" s="34">
        <v>3258.91</v>
      </c>
      <c r="R348" s="34">
        <v>3291.76</v>
      </c>
      <c r="S348" s="34">
        <v>3325.8999999999996</v>
      </c>
      <c r="T348" s="34">
        <v>3317.0699999999997</v>
      </c>
      <c r="U348" s="34">
        <v>3271</v>
      </c>
      <c r="V348" s="34">
        <v>3212.6899999999996</v>
      </c>
      <c r="W348" s="34">
        <v>3145.6800000000003</v>
      </c>
      <c r="X348" s="34">
        <v>2827.45</v>
      </c>
      <c r="Y348" s="34">
        <v>2451.04</v>
      </c>
    </row>
    <row r="349" spans="1:25" outlineLevel="2" x14ac:dyDescent="0.25">
      <c r="A349" s="33">
        <v>30</v>
      </c>
      <c r="B349" s="34">
        <v>2307.84</v>
      </c>
      <c r="C349" s="34">
        <v>2155.17</v>
      </c>
      <c r="D349" s="34">
        <v>2148.75</v>
      </c>
      <c r="E349" s="34">
        <v>2133.25</v>
      </c>
      <c r="F349" s="34">
        <v>2161.58</v>
      </c>
      <c r="G349" s="34">
        <v>2331.37</v>
      </c>
      <c r="H349" s="34">
        <v>2629.1899999999996</v>
      </c>
      <c r="I349" s="34">
        <v>2885.12</v>
      </c>
      <c r="J349" s="34">
        <v>3146.58</v>
      </c>
      <c r="K349" s="34">
        <v>3189.9700000000003</v>
      </c>
      <c r="L349" s="34">
        <v>3352.41</v>
      </c>
      <c r="M349" s="34">
        <v>3373.8199999999997</v>
      </c>
      <c r="N349" s="34">
        <v>3235.71</v>
      </c>
      <c r="O349" s="34">
        <v>3233.3999999999996</v>
      </c>
      <c r="P349" s="34">
        <v>3154.2299999999996</v>
      </c>
      <c r="Q349" s="34">
        <v>3135.3999999999996</v>
      </c>
      <c r="R349" s="34">
        <v>3145.8499999999995</v>
      </c>
      <c r="S349" s="34">
        <v>3157.34</v>
      </c>
      <c r="T349" s="34">
        <v>3144.2299999999996</v>
      </c>
      <c r="U349" s="34">
        <v>3132.6899999999996</v>
      </c>
      <c r="V349" s="34">
        <v>3099.5</v>
      </c>
      <c r="W349" s="34">
        <v>3074.3999999999996</v>
      </c>
      <c r="X349" s="34">
        <v>2982.04</v>
      </c>
      <c r="Y349" s="34">
        <v>2679.75</v>
      </c>
    </row>
    <row r="350" spans="1:25" hidden="1" outlineLevel="3" x14ac:dyDescent="0.25">
      <c r="A350" s="33">
        <v>31</v>
      </c>
      <c r="B350" s="34">
        <v>2422.3999999999996</v>
      </c>
      <c r="C350" s="34">
        <v>2230.65</v>
      </c>
      <c r="D350" s="34">
        <v>2182.08</v>
      </c>
      <c r="E350" s="34">
        <v>2136.1000000000004</v>
      </c>
      <c r="F350" s="34">
        <v>2151.3000000000002</v>
      </c>
      <c r="G350" s="34">
        <v>2248.4300000000003</v>
      </c>
      <c r="H350" s="34">
        <v>2259.4</v>
      </c>
      <c r="I350" s="34">
        <v>2516.1899999999996</v>
      </c>
      <c r="J350" s="34">
        <v>2752.6400000000003</v>
      </c>
      <c r="K350" s="34">
        <v>2903.7200000000003</v>
      </c>
      <c r="L350" s="34">
        <v>3014.1099999999997</v>
      </c>
      <c r="M350" s="34">
        <v>3056.6499999999996</v>
      </c>
      <c r="N350" s="34">
        <v>3062.0599999999995</v>
      </c>
      <c r="O350" s="34">
        <v>3065.04</v>
      </c>
      <c r="P350" s="34">
        <v>3041.63</v>
      </c>
      <c r="Q350" s="34">
        <v>3045.5999999999995</v>
      </c>
      <c r="R350" s="34">
        <v>3096.9300000000003</v>
      </c>
      <c r="S350" s="34">
        <v>3141.92</v>
      </c>
      <c r="T350" s="34">
        <v>3127.92</v>
      </c>
      <c r="U350" s="34">
        <v>3118.01</v>
      </c>
      <c r="V350" s="34">
        <v>3066.8599999999997</v>
      </c>
      <c r="W350" s="34">
        <v>3014.8099999999995</v>
      </c>
      <c r="X350" s="34">
        <v>2801.6899999999996</v>
      </c>
      <c r="Y350" s="34">
        <v>2544.54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2485.0100000000002</v>
      </c>
      <c r="C354" s="34">
        <v>2377.27</v>
      </c>
      <c r="D354" s="34">
        <v>2336.9300000000003</v>
      </c>
      <c r="E354" s="34">
        <v>2335.42</v>
      </c>
      <c r="F354" s="34">
        <v>2374.7600000000002</v>
      </c>
      <c r="G354" s="34">
        <v>2586.21</v>
      </c>
      <c r="H354" s="34">
        <v>3036.91</v>
      </c>
      <c r="I354" s="34">
        <v>3301.83</v>
      </c>
      <c r="J354" s="34">
        <v>3499.13</v>
      </c>
      <c r="K354" s="34">
        <v>3601.2</v>
      </c>
      <c r="L354" s="34">
        <v>3628.7699999999995</v>
      </c>
      <c r="M354" s="34">
        <v>3625.9799999999996</v>
      </c>
      <c r="N354" s="34">
        <v>3610.6099999999997</v>
      </c>
      <c r="O354" s="34">
        <v>3627.0599999999995</v>
      </c>
      <c r="P354" s="34">
        <v>3624.0199999999995</v>
      </c>
      <c r="Q354" s="34">
        <v>3617.75</v>
      </c>
      <c r="R354" s="34">
        <v>3643.0699999999997</v>
      </c>
      <c r="S354" s="34">
        <v>3643.49</v>
      </c>
      <c r="T354" s="34">
        <v>3618.5199999999995</v>
      </c>
      <c r="U354" s="34">
        <v>3573.4300000000003</v>
      </c>
      <c r="V354" s="34">
        <v>3502.66</v>
      </c>
      <c r="W354" s="34">
        <v>3332.7</v>
      </c>
      <c r="X354" s="34">
        <v>3134.75</v>
      </c>
      <c r="Y354" s="34">
        <v>2764.59</v>
      </c>
    </row>
    <row r="355" spans="1:25" x14ac:dyDescent="0.25">
      <c r="A355" s="33">
        <v>2</v>
      </c>
      <c r="B355" s="34">
        <v>2444.0199999999995</v>
      </c>
      <c r="C355" s="34">
        <v>2366.2200000000003</v>
      </c>
      <c r="D355" s="34">
        <v>2303.9499999999998</v>
      </c>
      <c r="E355" s="34">
        <v>2306.92</v>
      </c>
      <c r="F355" s="34">
        <v>2373.1400000000003</v>
      </c>
      <c r="G355" s="34">
        <v>2489.8000000000002</v>
      </c>
      <c r="H355" s="34">
        <v>2912.49</v>
      </c>
      <c r="I355" s="34">
        <v>3341.67</v>
      </c>
      <c r="J355" s="34">
        <v>3545.62</v>
      </c>
      <c r="K355" s="34">
        <v>3613.21</v>
      </c>
      <c r="L355" s="34">
        <v>3636.3</v>
      </c>
      <c r="M355" s="34">
        <v>3630.74</v>
      </c>
      <c r="N355" s="34">
        <v>3613.7799999999997</v>
      </c>
      <c r="O355" s="34">
        <v>3627.9799999999996</v>
      </c>
      <c r="P355" s="34">
        <v>3628.0699999999997</v>
      </c>
      <c r="Q355" s="34">
        <v>3624.4700000000003</v>
      </c>
      <c r="R355" s="34">
        <v>3648.76</v>
      </c>
      <c r="S355" s="34">
        <v>3650.46</v>
      </c>
      <c r="T355" s="34">
        <v>3630.4300000000003</v>
      </c>
      <c r="U355" s="34">
        <v>3584.0599999999995</v>
      </c>
      <c r="V355" s="34">
        <v>3514.2200000000003</v>
      </c>
      <c r="W355" s="34">
        <v>3394.1099999999997</v>
      </c>
      <c r="X355" s="34">
        <v>3123.1099999999997</v>
      </c>
      <c r="Y355" s="34">
        <v>2835.49</v>
      </c>
    </row>
    <row r="356" spans="1:25" x14ac:dyDescent="0.25">
      <c r="A356" s="33">
        <v>3</v>
      </c>
      <c r="B356" s="34">
        <v>2448.7799999999997</v>
      </c>
      <c r="C356" s="34">
        <v>2363.6800000000003</v>
      </c>
      <c r="D356" s="34">
        <v>2323.9</v>
      </c>
      <c r="E356" s="34">
        <v>2335.09</v>
      </c>
      <c r="F356" s="34">
        <v>2387.8000000000002</v>
      </c>
      <c r="G356" s="34">
        <v>2536.7600000000002</v>
      </c>
      <c r="H356" s="34">
        <v>2960</v>
      </c>
      <c r="I356" s="34">
        <v>3427.87</v>
      </c>
      <c r="J356" s="34">
        <v>3613.76</v>
      </c>
      <c r="K356" s="34">
        <v>3687.74</v>
      </c>
      <c r="L356" s="34">
        <v>3705.1899999999996</v>
      </c>
      <c r="M356" s="34">
        <v>3699.1499999999996</v>
      </c>
      <c r="N356" s="34">
        <v>3686.88</v>
      </c>
      <c r="O356" s="34">
        <v>3696.5299999999997</v>
      </c>
      <c r="P356" s="34">
        <v>3693.49</v>
      </c>
      <c r="Q356" s="34">
        <v>3688.71</v>
      </c>
      <c r="R356" s="34">
        <v>3705.6099999999997</v>
      </c>
      <c r="S356" s="34">
        <v>3712.01</v>
      </c>
      <c r="T356" s="34">
        <v>3689.8899999999994</v>
      </c>
      <c r="U356" s="34">
        <v>3653.9399999999996</v>
      </c>
      <c r="V356" s="34">
        <v>3564.71</v>
      </c>
      <c r="W356" s="34">
        <v>3407.0999999999995</v>
      </c>
      <c r="X356" s="34">
        <v>3184.3499999999995</v>
      </c>
      <c r="Y356" s="34">
        <v>2805.12</v>
      </c>
    </row>
    <row r="357" spans="1:25" x14ac:dyDescent="0.25">
      <c r="A357" s="33">
        <v>4</v>
      </c>
      <c r="B357" s="34">
        <v>2453.3900000000003</v>
      </c>
      <c r="C357" s="34">
        <v>2364.62</v>
      </c>
      <c r="D357" s="34">
        <v>2305.3200000000002</v>
      </c>
      <c r="E357" s="34">
        <v>2309.23</v>
      </c>
      <c r="F357" s="34">
        <v>2373.23</v>
      </c>
      <c r="G357" s="34">
        <v>2530.1000000000004</v>
      </c>
      <c r="H357" s="34">
        <v>2934.0299999999997</v>
      </c>
      <c r="I357" s="34">
        <v>3303.3499999999995</v>
      </c>
      <c r="J357" s="34">
        <v>3557.1099999999997</v>
      </c>
      <c r="K357" s="34">
        <v>3632.7299999999996</v>
      </c>
      <c r="L357" s="34">
        <v>3660.0199999999995</v>
      </c>
      <c r="M357" s="34">
        <v>3657.9799999999996</v>
      </c>
      <c r="N357" s="34">
        <v>3634.87</v>
      </c>
      <c r="O357" s="34">
        <v>3650.2200000000003</v>
      </c>
      <c r="P357" s="34">
        <v>3644.3999999999996</v>
      </c>
      <c r="Q357" s="34">
        <v>3638</v>
      </c>
      <c r="R357" s="34">
        <v>3661.75</v>
      </c>
      <c r="S357" s="34">
        <v>3657.8499999999995</v>
      </c>
      <c r="T357" s="34">
        <v>3630.13</v>
      </c>
      <c r="U357" s="34">
        <v>3580.05</v>
      </c>
      <c r="V357" s="34">
        <v>3483.7200000000003</v>
      </c>
      <c r="W357" s="34">
        <v>3300.2200000000003</v>
      </c>
      <c r="X357" s="34">
        <v>3070.88</v>
      </c>
      <c r="Y357" s="34">
        <v>2793.75</v>
      </c>
    </row>
    <row r="358" spans="1:25" x14ac:dyDescent="0.25">
      <c r="A358" s="33">
        <v>5</v>
      </c>
      <c r="B358" s="34">
        <v>2438.7799999999997</v>
      </c>
      <c r="C358" s="34">
        <v>2349.2600000000002</v>
      </c>
      <c r="D358" s="34">
        <v>2293.6999999999998</v>
      </c>
      <c r="E358" s="34">
        <v>2291.7399999999998</v>
      </c>
      <c r="F358" s="34">
        <v>2352.19</v>
      </c>
      <c r="G358" s="34">
        <v>2499.7299999999996</v>
      </c>
      <c r="H358" s="34">
        <v>2864.84</v>
      </c>
      <c r="I358" s="34">
        <v>3258.79</v>
      </c>
      <c r="J358" s="34">
        <v>3559</v>
      </c>
      <c r="K358" s="34">
        <v>3643.16</v>
      </c>
      <c r="L358" s="34">
        <v>3666.8</v>
      </c>
      <c r="M358" s="34">
        <v>3662.1800000000003</v>
      </c>
      <c r="N358" s="34">
        <v>3647.3</v>
      </c>
      <c r="O358" s="34">
        <v>3656.4700000000003</v>
      </c>
      <c r="P358" s="34">
        <v>3656.6499999999996</v>
      </c>
      <c r="Q358" s="34">
        <v>3653.83</v>
      </c>
      <c r="R358" s="34">
        <v>3675.66</v>
      </c>
      <c r="S358" s="34">
        <v>3682.3599999999997</v>
      </c>
      <c r="T358" s="34">
        <v>3656.34</v>
      </c>
      <c r="U358" s="34">
        <v>3593.0599999999995</v>
      </c>
      <c r="V358" s="34">
        <v>3541.8999999999996</v>
      </c>
      <c r="W358" s="34">
        <v>3359.9700000000003</v>
      </c>
      <c r="X358" s="34">
        <v>3063.1899999999996</v>
      </c>
      <c r="Y358" s="34">
        <v>2853.3</v>
      </c>
    </row>
    <row r="359" spans="1:25" x14ac:dyDescent="0.25">
      <c r="A359" s="33">
        <v>6</v>
      </c>
      <c r="B359" s="34">
        <v>2815.7</v>
      </c>
      <c r="C359" s="34">
        <v>2557.2799999999997</v>
      </c>
      <c r="D359" s="34">
        <v>2455.0100000000002</v>
      </c>
      <c r="E359" s="34">
        <v>2427.83</v>
      </c>
      <c r="F359" s="34">
        <v>2446.0600000000004</v>
      </c>
      <c r="G359" s="34">
        <v>2537.1499999999996</v>
      </c>
      <c r="H359" s="34">
        <v>2737.9799999999996</v>
      </c>
      <c r="I359" s="34">
        <v>2971.0599999999995</v>
      </c>
      <c r="J359" s="34">
        <v>3272.3999999999996</v>
      </c>
      <c r="K359" s="34">
        <v>3465.75</v>
      </c>
      <c r="L359" s="34">
        <v>3538.8</v>
      </c>
      <c r="M359" s="34">
        <v>3559.04</v>
      </c>
      <c r="N359" s="34">
        <v>3556.8899999999994</v>
      </c>
      <c r="O359" s="34">
        <v>3558.62</v>
      </c>
      <c r="P359" s="34">
        <v>3520.87</v>
      </c>
      <c r="Q359" s="34">
        <v>3521.16</v>
      </c>
      <c r="R359" s="34">
        <v>3558.7299999999996</v>
      </c>
      <c r="S359" s="34">
        <v>3598.5199999999995</v>
      </c>
      <c r="T359" s="34">
        <v>3561.95</v>
      </c>
      <c r="U359" s="34">
        <v>3549.9799999999996</v>
      </c>
      <c r="V359" s="34">
        <v>3472.4399999999996</v>
      </c>
      <c r="W359" s="34">
        <v>3316.2200000000003</v>
      </c>
      <c r="X359" s="34">
        <v>3080.3</v>
      </c>
      <c r="Y359" s="34">
        <v>2861.3</v>
      </c>
    </row>
    <row r="360" spans="1:25" x14ac:dyDescent="0.25">
      <c r="A360" s="33">
        <v>7</v>
      </c>
      <c r="B360" s="34">
        <v>2585.1800000000003</v>
      </c>
      <c r="C360" s="34">
        <v>2447.8900000000003</v>
      </c>
      <c r="D360" s="34">
        <v>2387.5300000000002</v>
      </c>
      <c r="E360" s="34">
        <v>2333.84</v>
      </c>
      <c r="F360" s="34">
        <v>2352.3000000000002</v>
      </c>
      <c r="G360" s="34">
        <v>2395.19</v>
      </c>
      <c r="H360" s="34">
        <v>2456.8500000000004</v>
      </c>
      <c r="I360" s="34">
        <v>2714.1899999999996</v>
      </c>
      <c r="J360" s="34">
        <v>2942.2</v>
      </c>
      <c r="K360" s="34">
        <v>3197.46</v>
      </c>
      <c r="L360" s="34">
        <v>3378.41</v>
      </c>
      <c r="M360" s="34">
        <v>3418.0599999999995</v>
      </c>
      <c r="N360" s="34">
        <v>3420.08</v>
      </c>
      <c r="O360" s="34">
        <v>3422.84</v>
      </c>
      <c r="P360" s="34">
        <v>3390.84</v>
      </c>
      <c r="Q360" s="34">
        <v>3405.5699999999997</v>
      </c>
      <c r="R360" s="34">
        <v>3447.54</v>
      </c>
      <c r="S360" s="34">
        <v>3479.5999999999995</v>
      </c>
      <c r="T360" s="34">
        <v>3472.0199999999995</v>
      </c>
      <c r="U360" s="34">
        <v>3473.0199999999995</v>
      </c>
      <c r="V360" s="34">
        <v>3415.21</v>
      </c>
      <c r="W360" s="34">
        <v>3268.2299999999996</v>
      </c>
      <c r="X360" s="34">
        <v>2965.8</v>
      </c>
      <c r="Y360" s="34">
        <v>2686.49</v>
      </c>
    </row>
    <row r="361" spans="1:25" x14ac:dyDescent="0.25">
      <c r="A361" s="33">
        <v>8</v>
      </c>
      <c r="B361" s="34">
        <v>2477.5</v>
      </c>
      <c r="C361" s="34">
        <v>2386.69</v>
      </c>
      <c r="D361" s="34">
        <v>2343.6800000000003</v>
      </c>
      <c r="E361" s="34">
        <v>2329.2200000000003</v>
      </c>
      <c r="F361" s="34">
        <v>2386.77</v>
      </c>
      <c r="G361" s="34">
        <v>2503.21</v>
      </c>
      <c r="H361" s="34">
        <v>2806.16</v>
      </c>
      <c r="I361" s="34">
        <v>3068.5299999999997</v>
      </c>
      <c r="J361" s="34">
        <v>3407.3999999999996</v>
      </c>
      <c r="K361" s="34">
        <v>3507.5199999999995</v>
      </c>
      <c r="L361" s="34">
        <v>3534.4700000000003</v>
      </c>
      <c r="M361" s="34">
        <v>3532.96</v>
      </c>
      <c r="N361" s="34">
        <v>3515.1899999999996</v>
      </c>
      <c r="O361" s="34">
        <v>3535.8199999999997</v>
      </c>
      <c r="P361" s="34">
        <v>3475.8</v>
      </c>
      <c r="Q361" s="34">
        <v>3474.09</v>
      </c>
      <c r="R361" s="34">
        <v>3532.34</v>
      </c>
      <c r="S361" s="34">
        <v>3534.4799999999996</v>
      </c>
      <c r="T361" s="34">
        <v>3463.01</v>
      </c>
      <c r="U361" s="34">
        <v>3444.4399999999996</v>
      </c>
      <c r="V361" s="34">
        <v>3296.67</v>
      </c>
      <c r="W361" s="34">
        <v>3053.99</v>
      </c>
      <c r="X361" s="34">
        <v>2817.75</v>
      </c>
      <c r="Y361" s="34">
        <v>2588.3599999999997</v>
      </c>
    </row>
    <row r="362" spans="1:25" x14ac:dyDescent="0.25">
      <c r="A362" s="33">
        <v>9</v>
      </c>
      <c r="B362" s="34">
        <v>2518.4700000000003</v>
      </c>
      <c r="C362" s="34">
        <v>2408.62</v>
      </c>
      <c r="D362" s="34">
        <v>2393.88</v>
      </c>
      <c r="E362" s="34">
        <v>2359.12</v>
      </c>
      <c r="F362" s="34">
        <v>2400.6000000000004</v>
      </c>
      <c r="G362" s="34">
        <v>2572.7299999999996</v>
      </c>
      <c r="H362" s="34">
        <v>2782.0699999999997</v>
      </c>
      <c r="I362" s="34">
        <v>3278.62</v>
      </c>
      <c r="J362" s="34">
        <v>3486.25</v>
      </c>
      <c r="K362" s="34">
        <v>3555.45</v>
      </c>
      <c r="L362" s="34">
        <v>3575.0699999999997</v>
      </c>
      <c r="M362" s="34">
        <v>3565.79</v>
      </c>
      <c r="N362" s="34">
        <v>3547.4700000000003</v>
      </c>
      <c r="O362" s="34">
        <v>3560.3899999999994</v>
      </c>
      <c r="P362" s="34">
        <v>3537.1099999999997</v>
      </c>
      <c r="Q362" s="34">
        <v>3499.09</v>
      </c>
      <c r="R362" s="34">
        <v>3513.3499999999995</v>
      </c>
      <c r="S362" s="34">
        <v>3517.75</v>
      </c>
      <c r="T362" s="34">
        <v>3507.3999999999996</v>
      </c>
      <c r="U362" s="34">
        <v>3493.9700000000003</v>
      </c>
      <c r="V362" s="34">
        <v>3392.88</v>
      </c>
      <c r="W362" s="34">
        <v>3198.1399999999994</v>
      </c>
      <c r="X362" s="34">
        <v>2926.29</v>
      </c>
      <c r="Y362" s="34">
        <v>2649.7799999999997</v>
      </c>
    </row>
    <row r="363" spans="1:25" x14ac:dyDescent="0.25">
      <c r="A363" s="33">
        <v>10</v>
      </c>
      <c r="B363" s="34">
        <v>2429.1899999999996</v>
      </c>
      <c r="C363" s="34">
        <v>2355.34</v>
      </c>
      <c r="D363" s="34">
        <v>2335.63</v>
      </c>
      <c r="E363" s="34">
        <v>2316.1000000000004</v>
      </c>
      <c r="F363" s="34">
        <v>2353.04</v>
      </c>
      <c r="G363" s="34">
        <v>2520.1999999999998</v>
      </c>
      <c r="H363" s="34">
        <v>2754.2299999999996</v>
      </c>
      <c r="I363" s="34">
        <v>3150.2299999999996</v>
      </c>
      <c r="J363" s="34">
        <v>3375.7799999999997</v>
      </c>
      <c r="K363" s="34">
        <v>3460.8899999999994</v>
      </c>
      <c r="L363" s="34">
        <v>3477.71</v>
      </c>
      <c r="M363" s="34">
        <v>3474.55</v>
      </c>
      <c r="N363" s="34">
        <v>3459.1499999999996</v>
      </c>
      <c r="O363" s="34">
        <v>3477.6800000000003</v>
      </c>
      <c r="P363" s="34">
        <v>3456.9300000000003</v>
      </c>
      <c r="Q363" s="34">
        <v>3443.87</v>
      </c>
      <c r="R363" s="34">
        <v>3490</v>
      </c>
      <c r="S363" s="34">
        <v>3508.6399999999994</v>
      </c>
      <c r="T363" s="34">
        <v>3441.1399999999994</v>
      </c>
      <c r="U363" s="34">
        <v>3439.0699999999997</v>
      </c>
      <c r="V363" s="34">
        <v>3356.04</v>
      </c>
      <c r="W363" s="34">
        <v>3145.46</v>
      </c>
      <c r="X363" s="34">
        <v>2912.41</v>
      </c>
      <c r="Y363" s="34">
        <v>2630.25</v>
      </c>
    </row>
    <row r="364" spans="1:25" x14ac:dyDescent="0.25">
      <c r="A364" s="33">
        <v>11</v>
      </c>
      <c r="B364" s="34">
        <v>2554.7699999999995</v>
      </c>
      <c r="C364" s="34">
        <v>2456.12</v>
      </c>
      <c r="D364" s="34">
        <v>2427.1899999999996</v>
      </c>
      <c r="E364" s="34">
        <v>2415.6899999999996</v>
      </c>
      <c r="F364" s="34">
        <v>2470.9700000000003</v>
      </c>
      <c r="G364" s="34">
        <v>2675.45</v>
      </c>
      <c r="H364" s="34">
        <v>2996.99</v>
      </c>
      <c r="I364" s="34">
        <v>3375.04</v>
      </c>
      <c r="J364" s="34">
        <v>3562.66</v>
      </c>
      <c r="K364" s="34">
        <v>3637.17</v>
      </c>
      <c r="L364" s="34">
        <v>3667.58</v>
      </c>
      <c r="M364" s="34">
        <v>3657.26</v>
      </c>
      <c r="N364" s="34">
        <v>3645.3</v>
      </c>
      <c r="O364" s="34">
        <v>3664.95</v>
      </c>
      <c r="P364" s="34">
        <v>3632.34</v>
      </c>
      <c r="Q364" s="34">
        <v>3612.01</v>
      </c>
      <c r="R364" s="34">
        <v>3639.55</v>
      </c>
      <c r="S364" s="34">
        <v>3641.5599999999995</v>
      </c>
      <c r="T364" s="34">
        <v>3606.54</v>
      </c>
      <c r="U364" s="34">
        <v>3594.5999999999995</v>
      </c>
      <c r="V364" s="34">
        <v>3499.5</v>
      </c>
      <c r="W364" s="34">
        <v>3324.0699999999997</v>
      </c>
      <c r="X364" s="34">
        <v>3054.92</v>
      </c>
      <c r="Y364" s="34">
        <v>2806.5199999999995</v>
      </c>
    </row>
    <row r="365" spans="1:25" x14ac:dyDescent="0.25">
      <c r="A365" s="33">
        <v>12</v>
      </c>
      <c r="B365" s="34">
        <v>2543.5199999999995</v>
      </c>
      <c r="C365" s="34">
        <v>2424.13</v>
      </c>
      <c r="D365" s="34">
        <v>2403.71</v>
      </c>
      <c r="E365" s="34">
        <v>2389.29</v>
      </c>
      <c r="F365" s="34">
        <v>2432.3900000000003</v>
      </c>
      <c r="G365" s="34">
        <v>2572.38</v>
      </c>
      <c r="H365" s="34">
        <v>2773.1800000000003</v>
      </c>
      <c r="I365" s="34">
        <v>3160.3599999999997</v>
      </c>
      <c r="J365" s="34">
        <v>3451.21</v>
      </c>
      <c r="K365" s="34">
        <v>3547.12</v>
      </c>
      <c r="L365" s="34">
        <v>3575.16</v>
      </c>
      <c r="M365" s="34">
        <v>3570.9300000000003</v>
      </c>
      <c r="N365" s="34">
        <v>3538.0999999999995</v>
      </c>
      <c r="O365" s="34">
        <v>3559.8499999999995</v>
      </c>
      <c r="P365" s="34">
        <v>3531.8999999999996</v>
      </c>
      <c r="Q365" s="34">
        <v>3488.08</v>
      </c>
      <c r="R365" s="34">
        <v>3509.83</v>
      </c>
      <c r="S365" s="34">
        <v>3505.96</v>
      </c>
      <c r="T365" s="34">
        <v>3486.83</v>
      </c>
      <c r="U365" s="34">
        <v>3476.42</v>
      </c>
      <c r="V365" s="34">
        <v>3322.13</v>
      </c>
      <c r="W365" s="34">
        <v>3182.9700000000003</v>
      </c>
      <c r="X365" s="34">
        <v>2863.5</v>
      </c>
      <c r="Y365" s="34">
        <v>2706.41</v>
      </c>
    </row>
    <row r="366" spans="1:25" x14ac:dyDescent="0.25">
      <c r="A366" s="33">
        <v>13</v>
      </c>
      <c r="B366" s="34">
        <v>2719.96</v>
      </c>
      <c r="C366" s="34">
        <v>2494.7799999999997</v>
      </c>
      <c r="D366" s="34">
        <v>2386.0300000000002</v>
      </c>
      <c r="E366" s="34">
        <v>2356.21</v>
      </c>
      <c r="F366" s="34">
        <v>2355.8500000000004</v>
      </c>
      <c r="G366" s="34">
        <v>2431.37</v>
      </c>
      <c r="H366" s="34">
        <v>2546.88</v>
      </c>
      <c r="I366" s="34">
        <v>2809.33</v>
      </c>
      <c r="J366" s="34">
        <v>3130.13</v>
      </c>
      <c r="K366" s="34">
        <v>3243.6899999999996</v>
      </c>
      <c r="L366" s="34">
        <v>3334.83</v>
      </c>
      <c r="M366" s="34">
        <v>3366.99</v>
      </c>
      <c r="N366" s="34">
        <v>3351.9799999999996</v>
      </c>
      <c r="O366" s="34">
        <v>3351.0299999999997</v>
      </c>
      <c r="P366" s="34">
        <v>3344.2200000000003</v>
      </c>
      <c r="Q366" s="34">
        <v>3391.38</v>
      </c>
      <c r="R366" s="34">
        <v>3492.4700000000003</v>
      </c>
      <c r="S366" s="34">
        <v>3564.5199999999995</v>
      </c>
      <c r="T366" s="34">
        <v>3506.84</v>
      </c>
      <c r="U366" s="34">
        <v>3354.4399999999996</v>
      </c>
      <c r="V366" s="34">
        <v>3283.66</v>
      </c>
      <c r="W366" s="34">
        <v>3191.51</v>
      </c>
      <c r="X366" s="34">
        <v>3047.99</v>
      </c>
      <c r="Y366" s="34">
        <v>2799.99</v>
      </c>
    </row>
    <row r="367" spans="1:25" x14ac:dyDescent="0.25">
      <c r="A367" s="33">
        <v>14</v>
      </c>
      <c r="B367" s="34">
        <v>2576.7200000000003</v>
      </c>
      <c r="C367" s="34">
        <v>2412.6499999999996</v>
      </c>
      <c r="D367" s="34">
        <v>2337.15</v>
      </c>
      <c r="E367" s="34">
        <v>2318.13</v>
      </c>
      <c r="F367" s="34">
        <v>2335.4700000000003</v>
      </c>
      <c r="G367" s="34">
        <v>2376.54</v>
      </c>
      <c r="H367" s="34">
        <v>2491.6999999999998</v>
      </c>
      <c r="I367" s="34">
        <v>2713.1000000000004</v>
      </c>
      <c r="J367" s="34">
        <v>3008.37</v>
      </c>
      <c r="K367" s="34">
        <v>3174.21</v>
      </c>
      <c r="L367" s="34">
        <v>3262.37</v>
      </c>
      <c r="M367" s="34">
        <v>3311.1499999999996</v>
      </c>
      <c r="N367" s="34">
        <v>3313.9799999999996</v>
      </c>
      <c r="O367" s="34">
        <v>3321.24</v>
      </c>
      <c r="P367" s="34">
        <v>3311.8999999999996</v>
      </c>
      <c r="Q367" s="34">
        <v>3372.2299999999996</v>
      </c>
      <c r="R367" s="34">
        <v>3478</v>
      </c>
      <c r="S367" s="34">
        <v>3605.3899999999994</v>
      </c>
      <c r="T367" s="34">
        <v>3626.24</v>
      </c>
      <c r="U367" s="34">
        <v>3433.8499999999995</v>
      </c>
      <c r="V367" s="34">
        <v>3340.12</v>
      </c>
      <c r="W367" s="34">
        <v>3258.6099999999997</v>
      </c>
      <c r="X367" s="34">
        <v>3060.63</v>
      </c>
      <c r="Y367" s="34">
        <v>2820.62</v>
      </c>
    </row>
    <row r="368" spans="1:25" x14ac:dyDescent="0.25">
      <c r="A368" s="33">
        <v>15</v>
      </c>
      <c r="B368" s="34">
        <v>2467.8199999999997</v>
      </c>
      <c r="C368" s="34">
        <v>2363.23</v>
      </c>
      <c r="D368" s="34">
        <v>2317.6000000000004</v>
      </c>
      <c r="E368" s="34">
        <v>2288.5700000000002</v>
      </c>
      <c r="F368" s="34">
        <v>2335.6400000000003</v>
      </c>
      <c r="G368" s="34">
        <v>2508.13</v>
      </c>
      <c r="H368" s="34">
        <v>2712.5199999999995</v>
      </c>
      <c r="I368" s="34">
        <v>3073.74</v>
      </c>
      <c r="J368" s="34">
        <v>3316.8199999999997</v>
      </c>
      <c r="K368" s="34">
        <v>3403.3</v>
      </c>
      <c r="L368" s="34">
        <v>3450.8099999999995</v>
      </c>
      <c r="M368" s="34">
        <v>3457.8899999999994</v>
      </c>
      <c r="N368" s="34">
        <v>3430.05</v>
      </c>
      <c r="O368" s="34">
        <v>3450.66</v>
      </c>
      <c r="P368" s="34">
        <v>3418.88</v>
      </c>
      <c r="Q368" s="34">
        <v>3392.9399999999996</v>
      </c>
      <c r="R368" s="34">
        <v>3438.41</v>
      </c>
      <c r="S368" s="34">
        <v>3421.45</v>
      </c>
      <c r="T368" s="34">
        <v>3353.75</v>
      </c>
      <c r="U368" s="34">
        <v>3324.05</v>
      </c>
      <c r="V368" s="34">
        <v>3150.6899999999996</v>
      </c>
      <c r="W368" s="34">
        <v>3017.5</v>
      </c>
      <c r="X368" s="34">
        <v>2845.33</v>
      </c>
      <c r="Y368" s="34">
        <v>2549.6499999999996</v>
      </c>
    </row>
    <row r="369" spans="1:25" x14ac:dyDescent="0.25">
      <c r="A369" s="33">
        <v>16</v>
      </c>
      <c r="B369" s="34">
        <v>2789.74</v>
      </c>
      <c r="C369" s="34">
        <v>2517.59</v>
      </c>
      <c r="D369" s="34">
        <v>2437.6099999999997</v>
      </c>
      <c r="E369" s="34">
        <v>2437.8199999999997</v>
      </c>
      <c r="F369" s="34">
        <v>2508.6800000000003</v>
      </c>
      <c r="G369" s="34">
        <v>2931.74</v>
      </c>
      <c r="H369" s="34">
        <v>3085.3899999999994</v>
      </c>
      <c r="I369" s="34">
        <v>3154.87</v>
      </c>
      <c r="J369" s="34">
        <v>3439.2799999999997</v>
      </c>
      <c r="K369" s="34">
        <v>3564.74</v>
      </c>
      <c r="L369" s="34">
        <v>3645.8099999999995</v>
      </c>
      <c r="M369" s="34">
        <v>3631.2699999999995</v>
      </c>
      <c r="N369" s="34">
        <v>3524.95</v>
      </c>
      <c r="O369" s="34">
        <v>3533.6899999999996</v>
      </c>
      <c r="P369" s="34">
        <v>3530.62</v>
      </c>
      <c r="Q369" s="34">
        <v>3495.6099999999997</v>
      </c>
      <c r="R369" s="34">
        <v>3513.5299999999997</v>
      </c>
      <c r="S369" s="34">
        <v>3494.2699999999995</v>
      </c>
      <c r="T369" s="34">
        <v>3484.2799999999997</v>
      </c>
      <c r="U369" s="34">
        <v>3434.99</v>
      </c>
      <c r="V369" s="34">
        <v>3184.9700000000003</v>
      </c>
      <c r="W369" s="34">
        <v>3126.01</v>
      </c>
      <c r="X369" s="34">
        <v>2975.46</v>
      </c>
      <c r="Y369" s="34">
        <v>2627.5699999999997</v>
      </c>
    </row>
    <row r="370" spans="1:25" x14ac:dyDescent="0.25">
      <c r="A370" s="33">
        <v>17</v>
      </c>
      <c r="B370" s="34">
        <v>2627.4799999999996</v>
      </c>
      <c r="C370" s="34">
        <v>2485.91</v>
      </c>
      <c r="D370" s="34">
        <v>2433.8100000000004</v>
      </c>
      <c r="E370" s="34">
        <v>2424.59</v>
      </c>
      <c r="F370" s="34">
        <v>2492.8000000000002</v>
      </c>
      <c r="G370" s="34">
        <v>2739.55</v>
      </c>
      <c r="H370" s="34">
        <v>3013.3599999999997</v>
      </c>
      <c r="I370" s="34">
        <v>3215.09</v>
      </c>
      <c r="J370" s="34">
        <v>3505.5199999999995</v>
      </c>
      <c r="K370" s="34">
        <v>3597.0199999999995</v>
      </c>
      <c r="L370" s="34">
        <v>3627.13</v>
      </c>
      <c r="M370" s="34">
        <v>3630.0699999999997</v>
      </c>
      <c r="N370" s="34">
        <v>3617.66</v>
      </c>
      <c r="O370" s="34">
        <v>3626.9799999999996</v>
      </c>
      <c r="P370" s="34">
        <v>3608.34</v>
      </c>
      <c r="Q370" s="34">
        <v>3587.34</v>
      </c>
      <c r="R370" s="34">
        <v>3598.54</v>
      </c>
      <c r="S370" s="34">
        <v>3593.29</v>
      </c>
      <c r="T370" s="34">
        <v>3607.59</v>
      </c>
      <c r="U370" s="34">
        <v>3574.5699999999997</v>
      </c>
      <c r="V370" s="34">
        <v>3405.12</v>
      </c>
      <c r="W370" s="34">
        <v>3155.1099999999997</v>
      </c>
      <c r="X370" s="34">
        <v>3082.62</v>
      </c>
      <c r="Y370" s="34">
        <v>2864.04</v>
      </c>
    </row>
    <row r="371" spans="1:25" x14ac:dyDescent="0.25">
      <c r="A371" s="33">
        <v>18</v>
      </c>
      <c r="B371" s="34">
        <v>2721.8</v>
      </c>
      <c r="C371" s="34">
        <v>2573.87</v>
      </c>
      <c r="D371" s="34">
        <v>2546.6899999999996</v>
      </c>
      <c r="E371" s="34">
        <v>2511.34</v>
      </c>
      <c r="F371" s="34">
        <v>2581.25</v>
      </c>
      <c r="G371" s="34">
        <v>2796.88</v>
      </c>
      <c r="H371" s="34">
        <v>2991.37</v>
      </c>
      <c r="I371" s="34">
        <v>3200.7799999999997</v>
      </c>
      <c r="J371" s="34">
        <v>3539.8999999999996</v>
      </c>
      <c r="K371" s="34">
        <v>3671.4300000000003</v>
      </c>
      <c r="L371" s="34">
        <v>3702.0999999999995</v>
      </c>
      <c r="M371" s="34">
        <v>3698.0599999999995</v>
      </c>
      <c r="N371" s="34">
        <v>3651.9799999999996</v>
      </c>
      <c r="O371" s="34">
        <v>3684.41</v>
      </c>
      <c r="P371" s="34">
        <v>3629.2</v>
      </c>
      <c r="Q371" s="34">
        <v>3608.5</v>
      </c>
      <c r="R371" s="34">
        <v>3626.58</v>
      </c>
      <c r="S371" s="34">
        <v>3599.3599999999997</v>
      </c>
      <c r="T371" s="34">
        <v>3597.51</v>
      </c>
      <c r="U371" s="34">
        <v>3591.6499999999996</v>
      </c>
      <c r="V371" s="34">
        <v>3451.67</v>
      </c>
      <c r="W371" s="34">
        <v>3188.5299999999997</v>
      </c>
      <c r="X371" s="34">
        <v>2938.3599999999997</v>
      </c>
      <c r="Y371" s="34">
        <v>2813.3500000000004</v>
      </c>
    </row>
    <row r="372" spans="1:25" x14ac:dyDescent="0.25">
      <c r="A372" s="33">
        <v>19</v>
      </c>
      <c r="B372" s="34">
        <v>2732.08</v>
      </c>
      <c r="C372" s="34">
        <v>2558.4499999999998</v>
      </c>
      <c r="D372" s="34">
        <v>2495.7299999999996</v>
      </c>
      <c r="E372" s="34">
        <v>2445.42</v>
      </c>
      <c r="F372" s="34">
        <v>2574.08</v>
      </c>
      <c r="G372" s="34">
        <v>2780.0600000000004</v>
      </c>
      <c r="H372" s="34">
        <v>2999.24</v>
      </c>
      <c r="I372" s="34">
        <v>3266.24</v>
      </c>
      <c r="J372" s="34">
        <v>3551.84</v>
      </c>
      <c r="K372" s="34">
        <v>3604.54</v>
      </c>
      <c r="L372" s="34">
        <v>3640.66</v>
      </c>
      <c r="M372" s="34">
        <v>3640.12</v>
      </c>
      <c r="N372" s="34">
        <v>3628.04</v>
      </c>
      <c r="O372" s="34">
        <v>3630.67</v>
      </c>
      <c r="P372" s="34">
        <v>3601.01</v>
      </c>
      <c r="Q372" s="34">
        <v>3590.5699999999997</v>
      </c>
      <c r="R372" s="34">
        <v>3598.45</v>
      </c>
      <c r="S372" s="34">
        <v>3592.58</v>
      </c>
      <c r="T372" s="34">
        <v>3590.5599999999995</v>
      </c>
      <c r="U372" s="34">
        <v>3578.9399999999996</v>
      </c>
      <c r="V372" s="34">
        <v>3459.8999999999996</v>
      </c>
      <c r="W372" s="34">
        <v>3366.6399999999994</v>
      </c>
      <c r="X372" s="34">
        <v>3200.24</v>
      </c>
      <c r="Y372" s="34">
        <v>2992.5</v>
      </c>
    </row>
    <row r="373" spans="1:25" x14ac:dyDescent="0.25">
      <c r="A373" s="33">
        <v>20</v>
      </c>
      <c r="B373" s="34">
        <v>2855.0299999999997</v>
      </c>
      <c r="C373" s="34">
        <v>2675.9799999999996</v>
      </c>
      <c r="D373" s="34">
        <v>2575.9499999999998</v>
      </c>
      <c r="E373" s="34">
        <v>2537.37</v>
      </c>
      <c r="F373" s="34">
        <v>2575.1000000000004</v>
      </c>
      <c r="G373" s="34">
        <v>2643.17</v>
      </c>
      <c r="H373" s="34">
        <v>2785.2200000000003</v>
      </c>
      <c r="I373" s="34">
        <v>3038.49</v>
      </c>
      <c r="J373" s="34">
        <v>3223.4799999999996</v>
      </c>
      <c r="K373" s="34">
        <v>3329.9799999999996</v>
      </c>
      <c r="L373" s="34">
        <v>3431.2200000000003</v>
      </c>
      <c r="M373" s="34">
        <v>3496.41</v>
      </c>
      <c r="N373" s="34">
        <v>3473.2799999999997</v>
      </c>
      <c r="O373" s="34">
        <v>3454.8</v>
      </c>
      <c r="P373" s="34">
        <v>3394.6499999999996</v>
      </c>
      <c r="Q373" s="34">
        <v>3369.33</v>
      </c>
      <c r="R373" s="34">
        <v>3484.01</v>
      </c>
      <c r="S373" s="34">
        <v>3503.7799999999997</v>
      </c>
      <c r="T373" s="34">
        <v>3460.66</v>
      </c>
      <c r="U373" s="34">
        <v>3413.05</v>
      </c>
      <c r="V373" s="34">
        <v>3338.7299999999996</v>
      </c>
      <c r="W373" s="34">
        <v>3271.45</v>
      </c>
      <c r="X373" s="34">
        <v>3152.76</v>
      </c>
      <c r="Y373" s="34">
        <v>2863.5600000000004</v>
      </c>
    </row>
    <row r="374" spans="1:25" x14ac:dyDescent="0.25">
      <c r="A374" s="33">
        <v>21</v>
      </c>
      <c r="B374" s="34">
        <v>2821.55</v>
      </c>
      <c r="C374" s="34">
        <v>2590.0199999999995</v>
      </c>
      <c r="D374" s="34">
        <v>2550.4399999999996</v>
      </c>
      <c r="E374" s="34">
        <v>2471.7600000000002</v>
      </c>
      <c r="F374" s="34">
        <v>2488.9899999999998</v>
      </c>
      <c r="G374" s="34">
        <v>2581.79</v>
      </c>
      <c r="H374" s="34">
        <v>2626.34</v>
      </c>
      <c r="I374" s="34">
        <v>2834.38</v>
      </c>
      <c r="J374" s="34">
        <v>3041.6399999999994</v>
      </c>
      <c r="K374" s="34">
        <v>3209.2200000000003</v>
      </c>
      <c r="L374" s="34">
        <v>3271.01</v>
      </c>
      <c r="M374" s="34">
        <v>3298.62</v>
      </c>
      <c r="N374" s="34">
        <v>3302.9399999999996</v>
      </c>
      <c r="O374" s="34">
        <v>3310.2299999999996</v>
      </c>
      <c r="P374" s="34">
        <v>3296.1099999999997</v>
      </c>
      <c r="Q374" s="34">
        <v>3293.55</v>
      </c>
      <c r="R374" s="34">
        <v>3358.71</v>
      </c>
      <c r="S374" s="34">
        <v>3398.8099999999995</v>
      </c>
      <c r="T374" s="34">
        <v>3384</v>
      </c>
      <c r="U374" s="34">
        <v>3400.1399999999994</v>
      </c>
      <c r="V374" s="34">
        <v>3302.8999999999996</v>
      </c>
      <c r="W374" s="34">
        <v>3246.75</v>
      </c>
      <c r="X374" s="34">
        <v>3067.5299999999997</v>
      </c>
      <c r="Y374" s="34">
        <v>2818.92</v>
      </c>
    </row>
    <row r="375" spans="1:25" x14ac:dyDescent="0.25">
      <c r="A375" s="33">
        <v>22</v>
      </c>
      <c r="B375" s="34">
        <v>2600.12</v>
      </c>
      <c r="C375" s="34">
        <v>2473.75</v>
      </c>
      <c r="D375" s="34">
        <v>2451.79</v>
      </c>
      <c r="E375" s="34">
        <v>2441.83</v>
      </c>
      <c r="F375" s="34">
        <v>2461.7799999999997</v>
      </c>
      <c r="G375" s="34">
        <v>2631.13</v>
      </c>
      <c r="H375" s="34">
        <v>2871.38</v>
      </c>
      <c r="I375" s="34">
        <v>3184.0999999999995</v>
      </c>
      <c r="J375" s="34">
        <v>3307.42</v>
      </c>
      <c r="K375" s="34">
        <v>3429.04</v>
      </c>
      <c r="L375" s="34">
        <v>3502.3</v>
      </c>
      <c r="M375" s="34">
        <v>3463.09</v>
      </c>
      <c r="N375" s="34">
        <v>3435.5999999999995</v>
      </c>
      <c r="O375" s="34">
        <v>3454.17</v>
      </c>
      <c r="P375" s="34">
        <v>3409.92</v>
      </c>
      <c r="Q375" s="34">
        <v>3388.45</v>
      </c>
      <c r="R375" s="34">
        <v>3422</v>
      </c>
      <c r="S375" s="34">
        <v>3429.6499999999996</v>
      </c>
      <c r="T375" s="34">
        <v>3367</v>
      </c>
      <c r="U375" s="34">
        <v>3538.17</v>
      </c>
      <c r="V375" s="34">
        <v>3465.3</v>
      </c>
      <c r="W375" s="34">
        <v>3252.74</v>
      </c>
      <c r="X375" s="34">
        <v>2863.33</v>
      </c>
      <c r="Y375" s="34">
        <v>2597.5</v>
      </c>
    </row>
    <row r="376" spans="1:25" x14ac:dyDescent="0.25">
      <c r="A376" s="33">
        <v>23</v>
      </c>
      <c r="B376" s="34">
        <v>2561.6899999999996</v>
      </c>
      <c r="C376" s="34">
        <v>2398.36</v>
      </c>
      <c r="D376" s="34">
        <v>2376.13</v>
      </c>
      <c r="E376" s="34">
        <v>2336.0600000000004</v>
      </c>
      <c r="F376" s="34">
        <v>2357.3200000000002</v>
      </c>
      <c r="G376" s="34">
        <v>2610.37</v>
      </c>
      <c r="H376" s="34">
        <v>2978.46</v>
      </c>
      <c r="I376" s="34">
        <v>3142.0199999999995</v>
      </c>
      <c r="J376" s="34">
        <v>3285.13</v>
      </c>
      <c r="K376" s="34">
        <v>3382.8899999999994</v>
      </c>
      <c r="L376" s="34">
        <v>3436.92</v>
      </c>
      <c r="M376" s="34">
        <v>3434.0999999999995</v>
      </c>
      <c r="N376" s="34">
        <v>3389.13</v>
      </c>
      <c r="O376" s="34">
        <v>3413.21</v>
      </c>
      <c r="P376" s="34">
        <v>3371.83</v>
      </c>
      <c r="Q376" s="34">
        <v>3342.87</v>
      </c>
      <c r="R376" s="34">
        <v>3378.24</v>
      </c>
      <c r="S376" s="34">
        <v>3386.38</v>
      </c>
      <c r="T376" s="34">
        <v>3364.9300000000003</v>
      </c>
      <c r="U376" s="34">
        <v>3368.2699999999995</v>
      </c>
      <c r="V376" s="34">
        <v>3258.84</v>
      </c>
      <c r="W376" s="34">
        <v>3332.1399999999994</v>
      </c>
      <c r="X376" s="34">
        <v>3160.41</v>
      </c>
      <c r="Y376" s="34">
        <v>2807.4399999999996</v>
      </c>
    </row>
    <row r="377" spans="1:25" x14ac:dyDescent="0.25">
      <c r="A377" s="33">
        <v>24</v>
      </c>
      <c r="B377" s="34">
        <v>2496.16</v>
      </c>
      <c r="C377" s="34">
        <v>2312.9700000000003</v>
      </c>
      <c r="D377" s="34">
        <v>2250.3900000000003</v>
      </c>
      <c r="E377" s="34">
        <v>2241.02</v>
      </c>
      <c r="F377" s="34">
        <v>2312.1000000000004</v>
      </c>
      <c r="G377" s="34">
        <v>2623.7</v>
      </c>
      <c r="H377" s="34">
        <v>3081.6099999999997</v>
      </c>
      <c r="I377" s="34">
        <v>3205.8599999999997</v>
      </c>
      <c r="J377" s="34">
        <v>3431.96</v>
      </c>
      <c r="K377" s="34">
        <v>3554.4399999999996</v>
      </c>
      <c r="L377" s="34">
        <v>3586.63</v>
      </c>
      <c r="M377" s="34">
        <v>3593.66</v>
      </c>
      <c r="N377" s="34">
        <v>3561.04</v>
      </c>
      <c r="O377" s="34">
        <v>3579.0299999999997</v>
      </c>
      <c r="P377" s="34">
        <v>3528.3099999999995</v>
      </c>
      <c r="Q377" s="34">
        <v>3502.49</v>
      </c>
      <c r="R377" s="34">
        <v>3517.6099999999997</v>
      </c>
      <c r="S377" s="34">
        <v>3533.5199999999995</v>
      </c>
      <c r="T377" s="34">
        <v>3505.63</v>
      </c>
      <c r="U377" s="34">
        <v>3497.04</v>
      </c>
      <c r="V377" s="34">
        <v>3395.8999999999996</v>
      </c>
      <c r="W377" s="34">
        <v>3195.62</v>
      </c>
      <c r="X377" s="34">
        <v>2919.6800000000003</v>
      </c>
      <c r="Y377" s="34">
        <v>2775.5299999999997</v>
      </c>
    </row>
    <row r="378" spans="1:25" x14ac:dyDescent="0.25">
      <c r="A378" s="33">
        <v>25</v>
      </c>
      <c r="B378" s="34">
        <v>2558.54</v>
      </c>
      <c r="C378" s="34">
        <v>2391.25</v>
      </c>
      <c r="D378" s="34">
        <v>2342.8100000000004</v>
      </c>
      <c r="E378" s="34">
        <v>2305.4899999999998</v>
      </c>
      <c r="F378" s="34">
        <v>2363.94</v>
      </c>
      <c r="G378" s="34">
        <v>2583.58</v>
      </c>
      <c r="H378" s="34">
        <v>2849.8100000000004</v>
      </c>
      <c r="I378" s="34">
        <v>3218.2200000000003</v>
      </c>
      <c r="J378" s="34">
        <v>3337.7799999999997</v>
      </c>
      <c r="K378" s="34">
        <v>3442.09</v>
      </c>
      <c r="L378" s="34">
        <v>3469.1499999999996</v>
      </c>
      <c r="M378" s="34">
        <v>3451.62</v>
      </c>
      <c r="N378" s="34">
        <v>3426.87</v>
      </c>
      <c r="O378" s="34">
        <v>3442.3199999999997</v>
      </c>
      <c r="P378" s="34">
        <v>3397.38</v>
      </c>
      <c r="Q378" s="34">
        <v>3438.1800000000003</v>
      </c>
      <c r="R378" s="34">
        <v>3538.26</v>
      </c>
      <c r="S378" s="34">
        <v>3547.33</v>
      </c>
      <c r="T378" s="34">
        <v>3432.26</v>
      </c>
      <c r="U378" s="34">
        <v>3365.87</v>
      </c>
      <c r="V378" s="34">
        <v>3311.0199999999995</v>
      </c>
      <c r="W378" s="34">
        <v>3246.0999999999995</v>
      </c>
      <c r="X378" s="34">
        <v>2976.21</v>
      </c>
      <c r="Y378" s="34">
        <v>2693.8900000000003</v>
      </c>
    </row>
    <row r="379" spans="1:25" x14ac:dyDescent="0.25">
      <c r="A379" s="33">
        <v>26</v>
      </c>
      <c r="B379" s="34">
        <v>2586.6000000000004</v>
      </c>
      <c r="C379" s="34">
        <v>2472.7399999999998</v>
      </c>
      <c r="D379" s="34">
        <v>2444.7200000000003</v>
      </c>
      <c r="E379" s="34">
        <v>2412.3199999999997</v>
      </c>
      <c r="F379" s="34">
        <v>2449.6999999999998</v>
      </c>
      <c r="G379" s="34">
        <v>2655.8999999999996</v>
      </c>
      <c r="H379" s="34">
        <v>2868.88</v>
      </c>
      <c r="I379" s="34">
        <v>3242.51</v>
      </c>
      <c r="J379" s="34">
        <v>3338.25</v>
      </c>
      <c r="K379" s="34">
        <v>3435.4700000000003</v>
      </c>
      <c r="L379" s="34">
        <v>3468.91</v>
      </c>
      <c r="M379" s="34">
        <v>3467.6499999999996</v>
      </c>
      <c r="N379" s="34">
        <v>3430.6499999999996</v>
      </c>
      <c r="O379" s="34">
        <v>3438.8499999999995</v>
      </c>
      <c r="P379" s="34">
        <v>3411.16</v>
      </c>
      <c r="Q379" s="34">
        <v>3392.96</v>
      </c>
      <c r="R379" s="34">
        <v>3418.3099999999995</v>
      </c>
      <c r="S379" s="34">
        <v>3404.5999999999995</v>
      </c>
      <c r="T379" s="34">
        <v>3383.58</v>
      </c>
      <c r="U379" s="34">
        <v>3366.6099999999997</v>
      </c>
      <c r="V379" s="34">
        <v>3307.3199999999997</v>
      </c>
      <c r="W379" s="34">
        <v>3281.88</v>
      </c>
      <c r="X379" s="34">
        <v>3195.26</v>
      </c>
      <c r="Y379" s="34">
        <v>2822.7299999999996</v>
      </c>
    </row>
    <row r="380" spans="1:25" x14ac:dyDescent="0.25">
      <c r="A380" s="33">
        <v>27</v>
      </c>
      <c r="B380" s="34">
        <v>2661.96</v>
      </c>
      <c r="C380" s="34">
        <v>2498.88</v>
      </c>
      <c r="D380" s="34">
        <v>2435.9300000000003</v>
      </c>
      <c r="E380" s="34">
        <v>2400.1999999999998</v>
      </c>
      <c r="F380" s="34">
        <v>2411.0699999999997</v>
      </c>
      <c r="G380" s="34">
        <v>2557.38</v>
      </c>
      <c r="H380" s="34">
        <v>2653.26</v>
      </c>
      <c r="I380" s="34">
        <v>2934.45</v>
      </c>
      <c r="J380" s="34">
        <v>3234.0299999999997</v>
      </c>
      <c r="K380" s="34">
        <v>3303.4700000000003</v>
      </c>
      <c r="L380" s="34">
        <v>3366.51</v>
      </c>
      <c r="M380" s="34">
        <v>3396.58</v>
      </c>
      <c r="N380" s="34">
        <v>3390.96</v>
      </c>
      <c r="O380" s="34">
        <v>3394.3599999999997</v>
      </c>
      <c r="P380" s="34">
        <v>3354.9799999999996</v>
      </c>
      <c r="Q380" s="34">
        <v>3351.7799999999997</v>
      </c>
      <c r="R380" s="34">
        <v>3419.63</v>
      </c>
      <c r="S380" s="34">
        <v>3436.8199999999997</v>
      </c>
      <c r="T380" s="34">
        <v>3405.05</v>
      </c>
      <c r="U380" s="34">
        <v>3407.25</v>
      </c>
      <c r="V380" s="34">
        <v>3322.4300000000003</v>
      </c>
      <c r="W380" s="34">
        <v>3227.34</v>
      </c>
      <c r="X380" s="34">
        <v>2953.3199999999997</v>
      </c>
      <c r="Y380" s="34">
        <v>2695.4799999999996</v>
      </c>
    </row>
    <row r="381" spans="1:25" x14ac:dyDescent="0.25">
      <c r="A381" s="33">
        <v>28</v>
      </c>
      <c r="B381" s="34">
        <v>2646.45</v>
      </c>
      <c r="C381" s="34">
        <v>2497.9300000000003</v>
      </c>
      <c r="D381" s="34">
        <v>2378.91</v>
      </c>
      <c r="E381" s="34">
        <v>2342.1800000000003</v>
      </c>
      <c r="F381" s="34">
        <v>2349.75</v>
      </c>
      <c r="G381" s="34">
        <v>2423.9700000000003</v>
      </c>
      <c r="H381" s="34">
        <v>2490.2600000000002</v>
      </c>
      <c r="I381" s="34">
        <v>2697.7299999999996</v>
      </c>
      <c r="J381" s="34">
        <v>3051.3999999999996</v>
      </c>
      <c r="K381" s="34">
        <v>3224.6800000000003</v>
      </c>
      <c r="L381" s="34">
        <v>3252.1800000000003</v>
      </c>
      <c r="M381" s="34">
        <v>3276.4399999999996</v>
      </c>
      <c r="N381" s="34">
        <v>3277.9799999999996</v>
      </c>
      <c r="O381" s="34">
        <v>3285.92</v>
      </c>
      <c r="P381" s="34">
        <v>3269.1399999999994</v>
      </c>
      <c r="Q381" s="34">
        <v>3275</v>
      </c>
      <c r="R381" s="34">
        <v>3313.79</v>
      </c>
      <c r="S381" s="34">
        <v>3339.8499999999995</v>
      </c>
      <c r="T381" s="34">
        <v>3319.74</v>
      </c>
      <c r="U381" s="34">
        <v>3326.1099999999997</v>
      </c>
      <c r="V381" s="34">
        <v>3275.9399999999996</v>
      </c>
      <c r="W381" s="34">
        <v>3221.8599999999997</v>
      </c>
      <c r="X381" s="34">
        <v>2946.9300000000003</v>
      </c>
      <c r="Y381" s="34">
        <v>2643.5600000000004</v>
      </c>
    </row>
    <row r="382" spans="1:25" outlineLevel="1" x14ac:dyDescent="0.25">
      <c r="A382" s="33">
        <v>29</v>
      </c>
      <c r="B382" s="34">
        <v>2637.88</v>
      </c>
      <c r="C382" s="34">
        <v>2416.5600000000004</v>
      </c>
      <c r="D382" s="34">
        <v>2359.4700000000003</v>
      </c>
      <c r="E382" s="34">
        <v>2326.5100000000002</v>
      </c>
      <c r="F382" s="34">
        <v>2399.6999999999998</v>
      </c>
      <c r="G382" s="34">
        <v>2640.8199999999997</v>
      </c>
      <c r="H382" s="34">
        <v>2880.38</v>
      </c>
      <c r="I382" s="34">
        <v>3260.7200000000003</v>
      </c>
      <c r="J382" s="34">
        <v>3384.9300000000003</v>
      </c>
      <c r="K382" s="34">
        <v>3416.88</v>
      </c>
      <c r="L382" s="34">
        <v>3433.66</v>
      </c>
      <c r="M382" s="34">
        <v>3458.0199999999995</v>
      </c>
      <c r="N382" s="34">
        <v>3429.0699999999997</v>
      </c>
      <c r="O382" s="34">
        <v>3443.9300000000003</v>
      </c>
      <c r="P382" s="34">
        <v>3392.09</v>
      </c>
      <c r="Q382" s="34">
        <v>3370.16</v>
      </c>
      <c r="R382" s="34">
        <v>3403.01</v>
      </c>
      <c r="S382" s="34">
        <v>3437.1499999999996</v>
      </c>
      <c r="T382" s="34">
        <v>3428.3199999999997</v>
      </c>
      <c r="U382" s="34">
        <v>3382.25</v>
      </c>
      <c r="V382" s="34">
        <v>3323.9399999999996</v>
      </c>
      <c r="W382" s="34">
        <v>3256.9300000000003</v>
      </c>
      <c r="X382" s="34">
        <v>2938.7</v>
      </c>
      <c r="Y382" s="34">
        <v>2562.29</v>
      </c>
    </row>
    <row r="383" spans="1:25" outlineLevel="2" x14ac:dyDescent="0.25">
      <c r="A383" s="33">
        <v>30</v>
      </c>
      <c r="B383" s="34">
        <v>2419.09</v>
      </c>
      <c r="C383" s="34">
        <v>2266.42</v>
      </c>
      <c r="D383" s="34">
        <v>2260</v>
      </c>
      <c r="E383" s="34">
        <v>2244.5</v>
      </c>
      <c r="F383" s="34">
        <v>2272.83</v>
      </c>
      <c r="G383" s="34">
        <v>2442.62</v>
      </c>
      <c r="H383" s="34">
        <v>2740.4399999999996</v>
      </c>
      <c r="I383" s="34">
        <v>2996.37</v>
      </c>
      <c r="J383" s="34">
        <v>3257.83</v>
      </c>
      <c r="K383" s="34">
        <v>3301.2200000000003</v>
      </c>
      <c r="L383" s="34">
        <v>3463.66</v>
      </c>
      <c r="M383" s="34">
        <v>3485.0699999999997</v>
      </c>
      <c r="N383" s="34">
        <v>3346.96</v>
      </c>
      <c r="O383" s="34">
        <v>3344.6499999999996</v>
      </c>
      <c r="P383" s="34">
        <v>3265.4799999999996</v>
      </c>
      <c r="Q383" s="34">
        <v>3246.6499999999996</v>
      </c>
      <c r="R383" s="34">
        <v>3257.0999999999995</v>
      </c>
      <c r="S383" s="34">
        <v>3268.59</v>
      </c>
      <c r="T383" s="34">
        <v>3255.4799999999996</v>
      </c>
      <c r="U383" s="34">
        <v>3243.9399999999996</v>
      </c>
      <c r="V383" s="34">
        <v>3210.75</v>
      </c>
      <c r="W383" s="34">
        <v>3185.6499999999996</v>
      </c>
      <c r="X383" s="34">
        <v>3093.29</v>
      </c>
      <c r="Y383" s="34">
        <v>2791</v>
      </c>
    </row>
    <row r="384" spans="1:25" hidden="1" outlineLevel="3" x14ac:dyDescent="0.25">
      <c r="A384" s="33">
        <v>31</v>
      </c>
      <c r="B384" s="34">
        <v>2533.6499999999996</v>
      </c>
      <c r="C384" s="34">
        <v>2341.9</v>
      </c>
      <c r="D384" s="34">
        <v>2293.33</v>
      </c>
      <c r="E384" s="34">
        <v>2247.3500000000004</v>
      </c>
      <c r="F384" s="34">
        <v>2262.5500000000002</v>
      </c>
      <c r="G384" s="34">
        <v>2359.6800000000003</v>
      </c>
      <c r="H384" s="34">
        <v>2370.65</v>
      </c>
      <c r="I384" s="34">
        <v>2627.4399999999996</v>
      </c>
      <c r="J384" s="34">
        <v>2863.8900000000003</v>
      </c>
      <c r="K384" s="34">
        <v>3014.9700000000003</v>
      </c>
      <c r="L384" s="34">
        <v>3125.3599999999997</v>
      </c>
      <c r="M384" s="34">
        <v>3167.8999999999996</v>
      </c>
      <c r="N384" s="34">
        <v>3173.3099999999995</v>
      </c>
      <c r="O384" s="34">
        <v>3176.29</v>
      </c>
      <c r="P384" s="34">
        <v>3152.88</v>
      </c>
      <c r="Q384" s="34">
        <v>3156.8499999999995</v>
      </c>
      <c r="R384" s="34">
        <v>3208.1800000000003</v>
      </c>
      <c r="S384" s="34">
        <v>3253.17</v>
      </c>
      <c r="T384" s="34">
        <v>3239.17</v>
      </c>
      <c r="U384" s="34">
        <v>3229.26</v>
      </c>
      <c r="V384" s="34">
        <v>3178.1099999999997</v>
      </c>
      <c r="W384" s="34">
        <v>3126.0599999999995</v>
      </c>
      <c r="X384" s="34">
        <v>2912.9399999999996</v>
      </c>
      <c r="Y384" s="34">
        <v>2655.79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3334.3</v>
      </c>
      <c r="C388" s="34">
        <v>3226.56</v>
      </c>
      <c r="D388" s="34">
        <v>3186.2200000000003</v>
      </c>
      <c r="E388" s="34">
        <v>3184.71</v>
      </c>
      <c r="F388" s="34">
        <v>3224.05</v>
      </c>
      <c r="G388" s="34">
        <v>3435.5</v>
      </c>
      <c r="H388" s="34">
        <v>3886.2</v>
      </c>
      <c r="I388" s="34">
        <v>4151.12</v>
      </c>
      <c r="J388" s="34">
        <v>4348.42</v>
      </c>
      <c r="K388" s="34">
        <v>4450.49</v>
      </c>
      <c r="L388" s="34">
        <v>4478.0599999999995</v>
      </c>
      <c r="M388" s="34">
        <v>4475.2699999999995</v>
      </c>
      <c r="N388" s="34">
        <v>4459.8999999999996</v>
      </c>
      <c r="O388" s="34">
        <v>4476.3499999999995</v>
      </c>
      <c r="P388" s="34">
        <v>4473.3099999999995</v>
      </c>
      <c r="Q388" s="34">
        <v>4467.04</v>
      </c>
      <c r="R388" s="34">
        <v>4492.3599999999997</v>
      </c>
      <c r="S388" s="34">
        <v>4492.78</v>
      </c>
      <c r="T388" s="34">
        <v>4467.8099999999995</v>
      </c>
      <c r="U388" s="34">
        <v>4422.72</v>
      </c>
      <c r="V388" s="34">
        <v>4351.95</v>
      </c>
      <c r="W388" s="34">
        <v>4181.99</v>
      </c>
      <c r="X388" s="34">
        <v>3984.04</v>
      </c>
      <c r="Y388" s="34">
        <v>3613.88</v>
      </c>
    </row>
    <row r="389" spans="1:25" x14ac:dyDescent="0.25">
      <c r="A389" s="33">
        <v>2</v>
      </c>
      <c r="B389" s="34">
        <v>3293.3099999999995</v>
      </c>
      <c r="C389" s="34">
        <v>3215.51</v>
      </c>
      <c r="D389" s="34">
        <v>3153.24</v>
      </c>
      <c r="E389" s="34">
        <v>3156.21</v>
      </c>
      <c r="F389" s="34">
        <v>3222.4300000000003</v>
      </c>
      <c r="G389" s="34">
        <v>3339.09</v>
      </c>
      <c r="H389" s="34">
        <v>3761.7799999999997</v>
      </c>
      <c r="I389" s="34">
        <v>4190.96</v>
      </c>
      <c r="J389" s="34">
        <v>4394.91</v>
      </c>
      <c r="K389" s="34">
        <v>4462.5</v>
      </c>
      <c r="L389" s="34">
        <v>4485.59</v>
      </c>
      <c r="M389" s="34">
        <v>4480.03</v>
      </c>
      <c r="N389" s="34">
        <v>4463.07</v>
      </c>
      <c r="O389" s="34">
        <v>4477.2699999999995</v>
      </c>
      <c r="P389" s="34">
        <v>4477.3599999999997</v>
      </c>
      <c r="Q389" s="34">
        <v>4473.76</v>
      </c>
      <c r="R389" s="34">
        <v>4498.05</v>
      </c>
      <c r="S389" s="34">
        <v>4499.75</v>
      </c>
      <c r="T389" s="34">
        <v>4479.72</v>
      </c>
      <c r="U389" s="34">
        <v>4433.3499999999995</v>
      </c>
      <c r="V389" s="34">
        <v>4363.51</v>
      </c>
      <c r="W389" s="34">
        <v>4243.3999999999996</v>
      </c>
      <c r="X389" s="34">
        <v>3972.3999999999996</v>
      </c>
      <c r="Y389" s="34">
        <v>3684.7799999999997</v>
      </c>
    </row>
    <row r="390" spans="1:25" x14ac:dyDescent="0.25">
      <c r="A390" s="33">
        <v>3</v>
      </c>
      <c r="B390" s="34">
        <v>3298.0699999999997</v>
      </c>
      <c r="C390" s="34">
        <v>3212.9700000000003</v>
      </c>
      <c r="D390" s="34">
        <v>3173.19</v>
      </c>
      <c r="E390" s="34">
        <v>3184.38</v>
      </c>
      <c r="F390" s="34">
        <v>3237.09</v>
      </c>
      <c r="G390" s="34">
        <v>3386.05</v>
      </c>
      <c r="H390" s="34">
        <v>3809.29</v>
      </c>
      <c r="I390" s="34">
        <v>4277.16</v>
      </c>
      <c r="J390" s="34">
        <v>4463.05</v>
      </c>
      <c r="K390" s="34">
        <v>4537.03</v>
      </c>
      <c r="L390" s="34">
        <v>4554.4799999999996</v>
      </c>
      <c r="M390" s="34">
        <v>4548.4399999999996</v>
      </c>
      <c r="N390" s="34">
        <v>4536.17</v>
      </c>
      <c r="O390" s="34">
        <v>4545.82</v>
      </c>
      <c r="P390" s="34">
        <v>4542.78</v>
      </c>
      <c r="Q390" s="34">
        <v>4538</v>
      </c>
      <c r="R390" s="34">
        <v>4554.8999999999996</v>
      </c>
      <c r="S390" s="34">
        <v>4561.3</v>
      </c>
      <c r="T390" s="34">
        <v>4539.1799999999994</v>
      </c>
      <c r="U390" s="34">
        <v>4503.2299999999996</v>
      </c>
      <c r="V390" s="34">
        <v>4414</v>
      </c>
      <c r="W390" s="34">
        <v>4256.3899999999994</v>
      </c>
      <c r="X390" s="34">
        <v>4033.6399999999994</v>
      </c>
      <c r="Y390" s="34">
        <v>3654.41</v>
      </c>
    </row>
    <row r="391" spans="1:25" x14ac:dyDescent="0.25">
      <c r="A391" s="33">
        <v>4</v>
      </c>
      <c r="B391" s="34">
        <v>3302.6800000000003</v>
      </c>
      <c r="C391" s="34">
        <v>3213.91</v>
      </c>
      <c r="D391" s="34">
        <v>3154.61</v>
      </c>
      <c r="E391" s="34">
        <v>3158.52</v>
      </c>
      <c r="F391" s="34">
        <v>3222.52</v>
      </c>
      <c r="G391" s="34">
        <v>3379.3900000000003</v>
      </c>
      <c r="H391" s="34">
        <v>3783.3199999999997</v>
      </c>
      <c r="I391" s="34">
        <v>4152.6399999999994</v>
      </c>
      <c r="J391" s="34">
        <v>4406.3999999999996</v>
      </c>
      <c r="K391" s="34">
        <v>4482.0199999999995</v>
      </c>
      <c r="L391" s="34">
        <v>4509.3099999999995</v>
      </c>
      <c r="M391" s="34">
        <v>4507.2699999999995</v>
      </c>
      <c r="N391" s="34">
        <v>4484.16</v>
      </c>
      <c r="O391" s="34">
        <v>4499.51</v>
      </c>
      <c r="P391" s="34">
        <v>4493.6899999999996</v>
      </c>
      <c r="Q391" s="34">
        <v>4487.29</v>
      </c>
      <c r="R391" s="34">
        <v>4511.04</v>
      </c>
      <c r="S391" s="34">
        <v>4507.1399999999994</v>
      </c>
      <c r="T391" s="34">
        <v>4479.42</v>
      </c>
      <c r="U391" s="34">
        <v>4429.34</v>
      </c>
      <c r="V391" s="34">
        <v>4333.01</v>
      </c>
      <c r="W391" s="34">
        <v>4149.51</v>
      </c>
      <c r="X391" s="34">
        <v>3920.17</v>
      </c>
      <c r="Y391" s="34">
        <v>3643.04</v>
      </c>
    </row>
    <row r="392" spans="1:25" x14ac:dyDescent="0.25">
      <c r="A392" s="33">
        <v>5</v>
      </c>
      <c r="B392" s="34">
        <v>3288.0699999999997</v>
      </c>
      <c r="C392" s="34">
        <v>3198.55</v>
      </c>
      <c r="D392" s="34">
        <v>3142.99</v>
      </c>
      <c r="E392" s="34">
        <v>3141.0299999999997</v>
      </c>
      <c r="F392" s="34">
        <v>3201.48</v>
      </c>
      <c r="G392" s="34">
        <v>3349.0199999999995</v>
      </c>
      <c r="H392" s="34">
        <v>3714.13</v>
      </c>
      <c r="I392" s="34">
        <v>4108.08</v>
      </c>
      <c r="J392" s="34">
        <v>4408.29</v>
      </c>
      <c r="K392" s="34">
        <v>4492.45</v>
      </c>
      <c r="L392" s="34">
        <v>4516.09</v>
      </c>
      <c r="M392" s="34">
        <v>4511.47</v>
      </c>
      <c r="N392" s="34">
        <v>4496.59</v>
      </c>
      <c r="O392" s="34">
        <v>4505.76</v>
      </c>
      <c r="P392" s="34">
        <v>4505.9399999999996</v>
      </c>
      <c r="Q392" s="34">
        <v>4503.12</v>
      </c>
      <c r="R392" s="34">
        <v>4524.95</v>
      </c>
      <c r="S392" s="34">
        <v>4531.6499999999996</v>
      </c>
      <c r="T392" s="34">
        <v>4505.63</v>
      </c>
      <c r="U392" s="34">
        <v>4442.3499999999995</v>
      </c>
      <c r="V392" s="34">
        <v>4391.1899999999996</v>
      </c>
      <c r="W392" s="34">
        <v>4209.26</v>
      </c>
      <c r="X392" s="34">
        <v>3912.4799999999996</v>
      </c>
      <c r="Y392" s="34">
        <v>3702.59</v>
      </c>
    </row>
    <row r="393" spans="1:25" x14ac:dyDescent="0.25">
      <c r="A393" s="33">
        <v>6</v>
      </c>
      <c r="B393" s="34">
        <v>3664.99</v>
      </c>
      <c r="C393" s="34">
        <v>3406.5699999999997</v>
      </c>
      <c r="D393" s="34">
        <v>3304.3</v>
      </c>
      <c r="E393" s="34">
        <v>3277.12</v>
      </c>
      <c r="F393" s="34">
        <v>3295.3500000000004</v>
      </c>
      <c r="G393" s="34">
        <v>3386.4399999999996</v>
      </c>
      <c r="H393" s="34">
        <v>3587.2699999999995</v>
      </c>
      <c r="I393" s="34">
        <v>3820.3499999999995</v>
      </c>
      <c r="J393" s="34">
        <v>4121.6899999999996</v>
      </c>
      <c r="K393" s="34">
        <v>4315.04</v>
      </c>
      <c r="L393" s="34">
        <v>4388.09</v>
      </c>
      <c r="M393" s="34">
        <v>4408.33</v>
      </c>
      <c r="N393" s="34">
        <v>4406.1799999999994</v>
      </c>
      <c r="O393" s="34">
        <v>4407.91</v>
      </c>
      <c r="P393" s="34">
        <v>4370.16</v>
      </c>
      <c r="Q393" s="34">
        <v>4370.45</v>
      </c>
      <c r="R393" s="34">
        <v>4408.0199999999995</v>
      </c>
      <c r="S393" s="34">
        <v>4447.8099999999995</v>
      </c>
      <c r="T393" s="34">
        <v>4411.24</v>
      </c>
      <c r="U393" s="34">
        <v>4399.2699999999995</v>
      </c>
      <c r="V393" s="34">
        <v>4321.7299999999996</v>
      </c>
      <c r="W393" s="34">
        <v>4165.51</v>
      </c>
      <c r="X393" s="34">
        <v>3929.59</v>
      </c>
      <c r="Y393" s="34">
        <v>3710.59</v>
      </c>
    </row>
    <row r="394" spans="1:25" x14ac:dyDescent="0.25">
      <c r="A394" s="33">
        <v>7</v>
      </c>
      <c r="B394" s="34">
        <v>3434.4700000000003</v>
      </c>
      <c r="C394" s="34">
        <v>3297.1800000000003</v>
      </c>
      <c r="D394" s="34">
        <v>3236.82</v>
      </c>
      <c r="E394" s="34">
        <v>3183.13</v>
      </c>
      <c r="F394" s="34">
        <v>3201.59</v>
      </c>
      <c r="G394" s="34">
        <v>3244.48</v>
      </c>
      <c r="H394" s="34">
        <v>3306.1400000000003</v>
      </c>
      <c r="I394" s="34">
        <v>3563.4799999999996</v>
      </c>
      <c r="J394" s="34">
        <v>3791.49</v>
      </c>
      <c r="K394" s="34">
        <v>4046.75</v>
      </c>
      <c r="L394" s="34">
        <v>4227.7</v>
      </c>
      <c r="M394" s="34">
        <v>4267.3499999999995</v>
      </c>
      <c r="N394" s="34">
        <v>4269.37</v>
      </c>
      <c r="O394" s="34">
        <v>4272.13</v>
      </c>
      <c r="P394" s="34">
        <v>4240.13</v>
      </c>
      <c r="Q394" s="34">
        <v>4254.8599999999997</v>
      </c>
      <c r="R394" s="34">
        <v>4296.83</v>
      </c>
      <c r="S394" s="34">
        <v>4328.8899999999994</v>
      </c>
      <c r="T394" s="34">
        <v>4321.3099999999995</v>
      </c>
      <c r="U394" s="34">
        <v>4322.3099999999995</v>
      </c>
      <c r="V394" s="34">
        <v>4264.5</v>
      </c>
      <c r="W394" s="34">
        <v>4117.5199999999995</v>
      </c>
      <c r="X394" s="34">
        <v>3815.09</v>
      </c>
      <c r="Y394" s="34">
        <v>3535.7799999999997</v>
      </c>
    </row>
    <row r="395" spans="1:25" x14ac:dyDescent="0.25">
      <c r="A395" s="33">
        <v>8</v>
      </c>
      <c r="B395" s="34">
        <v>3326.79</v>
      </c>
      <c r="C395" s="34">
        <v>3235.98</v>
      </c>
      <c r="D395" s="34">
        <v>3192.9700000000003</v>
      </c>
      <c r="E395" s="34">
        <v>3178.51</v>
      </c>
      <c r="F395" s="34">
        <v>3236.06</v>
      </c>
      <c r="G395" s="34">
        <v>3352.5</v>
      </c>
      <c r="H395" s="34">
        <v>3655.45</v>
      </c>
      <c r="I395" s="34">
        <v>3917.8199999999997</v>
      </c>
      <c r="J395" s="34">
        <v>4256.6899999999996</v>
      </c>
      <c r="K395" s="34">
        <v>4356.8099999999995</v>
      </c>
      <c r="L395" s="34">
        <v>4383.76</v>
      </c>
      <c r="M395" s="34">
        <v>4382.25</v>
      </c>
      <c r="N395" s="34">
        <v>4364.4799999999996</v>
      </c>
      <c r="O395" s="34">
        <v>4385.1099999999997</v>
      </c>
      <c r="P395" s="34">
        <v>4325.09</v>
      </c>
      <c r="Q395" s="34">
        <v>4323.38</v>
      </c>
      <c r="R395" s="34">
        <v>4381.63</v>
      </c>
      <c r="S395" s="34">
        <v>4383.7699999999995</v>
      </c>
      <c r="T395" s="34">
        <v>4312.3</v>
      </c>
      <c r="U395" s="34">
        <v>4293.7299999999996</v>
      </c>
      <c r="V395" s="34">
        <v>4145.96</v>
      </c>
      <c r="W395" s="34">
        <v>3903.2799999999997</v>
      </c>
      <c r="X395" s="34">
        <v>3667.04</v>
      </c>
      <c r="Y395" s="34">
        <v>3437.6499999999996</v>
      </c>
    </row>
    <row r="396" spans="1:25" x14ac:dyDescent="0.25">
      <c r="A396" s="33">
        <v>9</v>
      </c>
      <c r="B396" s="34">
        <v>3367.76</v>
      </c>
      <c r="C396" s="34">
        <v>3257.91</v>
      </c>
      <c r="D396" s="34">
        <v>3243.17</v>
      </c>
      <c r="E396" s="34">
        <v>3208.41</v>
      </c>
      <c r="F396" s="34">
        <v>3249.8900000000003</v>
      </c>
      <c r="G396" s="34">
        <v>3422.0199999999995</v>
      </c>
      <c r="H396" s="34">
        <v>3631.3599999999997</v>
      </c>
      <c r="I396" s="34">
        <v>4127.91</v>
      </c>
      <c r="J396" s="34">
        <v>4335.54</v>
      </c>
      <c r="K396" s="34">
        <v>4404.74</v>
      </c>
      <c r="L396" s="34">
        <v>4424.3599999999997</v>
      </c>
      <c r="M396" s="34">
        <v>4415.08</v>
      </c>
      <c r="N396" s="34">
        <v>4396.76</v>
      </c>
      <c r="O396" s="34">
        <v>4409.6799999999994</v>
      </c>
      <c r="P396" s="34">
        <v>4386.3999999999996</v>
      </c>
      <c r="Q396" s="34">
        <v>4348.38</v>
      </c>
      <c r="R396" s="34">
        <v>4362.6399999999994</v>
      </c>
      <c r="S396" s="34">
        <v>4367.04</v>
      </c>
      <c r="T396" s="34">
        <v>4356.6899999999996</v>
      </c>
      <c r="U396" s="34">
        <v>4343.26</v>
      </c>
      <c r="V396" s="34">
        <v>4242.17</v>
      </c>
      <c r="W396" s="34">
        <v>4047.4299999999994</v>
      </c>
      <c r="X396" s="34">
        <v>3775.58</v>
      </c>
      <c r="Y396" s="34">
        <v>3499.0699999999997</v>
      </c>
    </row>
    <row r="397" spans="1:25" x14ac:dyDescent="0.25">
      <c r="A397" s="33">
        <v>10</v>
      </c>
      <c r="B397" s="34">
        <v>3278.4799999999996</v>
      </c>
      <c r="C397" s="34">
        <v>3204.63</v>
      </c>
      <c r="D397" s="34">
        <v>3184.92</v>
      </c>
      <c r="E397" s="34">
        <v>3165.3900000000003</v>
      </c>
      <c r="F397" s="34">
        <v>3202.33</v>
      </c>
      <c r="G397" s="34">
        <v>3369.49</v>
      </c>
      <c r="H397" s="34">
        <v>3603.5199999999995</v>
      </c>
      <c r="I397" s="34">
        <v>3999.5199999999995</v>
      </c>
      <c r="J397" s="34">
        <v>4225.07</v>
      </c>
      <c r="K397" s="34">
        <v>4310.1799999999994</v>
      </c>
      <c r="L397" s="34">
        <v>4327</v>
      </c>
      <c r="M397" s="34">
        <v>4323.84</v>
      </c>
      <c r="N397" s="34">
        <v>4308.4399999999996</v>
      </c>
      <c r="O397" s="34">
        <v>4326.97</v>
      </c>
      <c r="P397" s="34">
        <v>4306.22</v>
      </c>
      <c r="Q397" s="34">
        <v>4293.16</v>
      </c>
      <c r="R397" s="34">
        <v>4339.29</v>
      </c>
      <c r="S397" s="34">
        <v>4357.9299999999994</v>
      </c>
      <c r="T397" s="34">
        <v>4290.4299999999994</v>
      </c>
      <c r="U397" s="34">
        <v>4288.3599999999997</v>
      </c>
      <c r="V397" s="34">
        <v>4205.33</v>
      </c>
      <c r="W397" s="34">
        <v>3994.75</v>
      </c>
      <c r="X397" s="34">
        <v>3761.7</v>
      </c>
      <c r="Y397" s="34">
        <v>3479.54</v>
      </c>
    </row>
    <row r="398" spans="1:25" x14ac:dyDescent="0.25">
      <c r="A398" s="33">
        <v>11</v>
      </c>
      <c r="B398" s="34">
        <v>3404.0599999999995</v>
      </c>
      <c r="C398" s="34">
        <v>3305.41</v>
      </c>
      <c r="D398" s="34">
        <v>3276.4799999999996</v>
      </c>
      <c r="E398" s="34">
        <v>3264.9799999999996</v>
      </c>
      <c r="F398" s="34">
        <v>3320.26</v>
      </c>
      <c r="G398" s="34">
        <v>3524.74</v>
      </c>
      <c r="H398" s="34">
        <v>3846.2799999999997</v>
      </c>
      <c r="I398" s="34">
        <v>4224.33</v>
      </c>
      <c r="J398" s="34">
        <v>4411.95</v>
      </c>
      <c r="K398" s="34">
        <v>4486.46</v>
      </c>
      <c r="L398" s="34">
        <v>4516.87</v>
      </c>
      <c r="M398" s="34">
        <v>4506.55</v>
      </c>
      <c r="N398" s="34">
        <v>4494.59</v>
      </c>
      <c r="O398" s="34">
        <v>4514.24</v>
      </c>
      <c r="P398" s="34">
        <v>4481.63</v>
      </c>
      <c r="Q398" s="34">
        <v>4461.3</v>
      </c>
      <c r="R398" s="34">
        <v>4488.84</v>
      </c>
      <c r="S398" s="34">
        <v>4490.8499999999995</v>
      </c>
      <c r="T398" s="34">
        <v>4455.83</v>
      </c>
      <c r="U398" s="34">
        <v>4443.8899999999994</v>
      </c>
      <c r="V398" s="34">
        <v>4348.79</v>
      </c>
      <c r="W398" s="34">
        <v>4173.3599999999997</v>
      </c>
      <c r="X398" s="34">
        <v>3904.21</v>
      </c>
      <c r="Y398" s="34">
        <v>3655.8099999999995</v>
      </c>
    </row>
    <row r="399" spans="1:25" x14ac:dyDescent="0.25">
      <c r="A399" s="33">
        <v>12</v>
      </c>
      <c r="B399" s="34">
        <v>3392.8099999999995</v>
      </c>
      <c r="C399" s="34">
        <v>3273.42</v>
      </c>
      <c r="D399" s="34">
        <v>3253</v>
      </c>
      <c r="E399" s="34">
        <v>3238.58</v>
      </c>
      <c r="F399" s="34">
        <v>3281.6800000000003</v>
      </c>
      <c r="G399" s="34">
        <v>3421.67</v>
      </c>
      <c r="H399" s="34">
        <v>3622.4700000000003</v>
      </c>
      <c r="I399" s="34">
        <v>4009.6499999999996</v>
      </c>
      <c r="J399" s="34">
        <v>4300.5</v>
      </c>
      <c r="K399" s="34">
        <v>4396.41</v>
      </c>
      <c r="L399" s="34">
        <v>4424.45</v>
      </c>
      <c r="M399" s="34">
        <v>4420.22</v>
      </c>
      <c r="N399" s="34">
        <v>4387.3899999999994</v>
      </c>
      <c r="O399" s="34">
        <v>4409.1399999999994</v>
      </c>
      <c r="P399" s="34">
        <v>4381.1899999999996</v>
      </c>
      <c r="Q399" s="34">
        <v>4337.37</v>
      </c>
      <c r="R399" s="34">
        <v>4359.12</v>
      </c>
      <c r="S399" s="34">
        <v>4355.25</v>
      </c>
      <c r="T399" s="34">
        <v>4336.12</v>
      </c>
      <c r="U399" s="34">
        <v>4325.71</v>
      </c>
      <c r="V399" s="34">
        <v>4171.42</v>
      </c>
      <c r="W399" s="34">
        <v>4032.26</v>
      </c>
      <c r="X399" s="34">
        <v>3712.79</v>
      </c>
      <c r="Y399" s="34">
        <v>3555.7</v>
      </c>
    </row>
    <row r="400" spans="1:25" x14ac:dyDescent="0.25">
      <c r="A400" s="33">
        <v>13</v>
      </c>
      <c r="B400" s="34">
        <v>3569.25</v>
      </c>
      <c r="C400" s="34">
        <v>3344.0699999999997</v>
      </c>
      <c r="D400" s="34">
        <v>3235.32</v>
      </c>
      <c r="E400" s="34">
        <v>3205.5</v>
      </c>
      <c r="F400" s="34">
        <v>3205.1400000000003</v>
      </c>
      <c r="G400" s="34">
        <v>3280.66</v>
      </c>
      <c r="H400" s="34">
        <v>3396.17</v>
      </c>
      <c r="I400" s="34">
        <v>3658.62</v>
      </c>
      <c r="J400" s="34">
        <v>3979.42</v>
      </c>
      <c r="K400" s="34">
        <v>4092.9799999999996</v>
      </c>
      <c r="L400" s="34">
        <v>4184.12</v>
      </c>
      <c r="M400" s="34">
        <v>4216.28</v>
      </c>
      <c r="N400" s="34">
        <v>4201.2699999999995</v>
      </c>
      <c r="O400" s="34">
        <v>4200.32</v>
      </c>
      <c r="P400" s="34">
        <v>4193.51</v>
      </c>
      <c r="Q400" s="34">
        <v>4240.67</v>
      </c>
      <c r="R400" s="34">
        <v>4341.76</v>
      </c>
      <c r="S400" s="34">
        <v>4413.8099999999995</v>
      </c>
      <c r="T400" s="34">
        <v>4356.13</v>
      </c>
      <c r="U400" s="34">
        <v>4203.7299999999996</v>
      </c>
      <c r="V400" s="34">
        <v>4132.95</v>
      </c>
      <c r="W400" s="34">
        <v>4040.8</v>
      </c>
      <c r="X400" s="34">
        <v>3897.2799999999997</v>
      </c>
      <c r="Y400" s="34">
        <v>3649.2799999999997</v>
      </c>
    </row>
    <row r="401" spans="1:25" x14ac:dyDescent="0.25">
      <c r="A401" s="33">
        <v>14</v>
      </c>
      <c r="B401" s="34">
        <v>3426.01</v>
      </c>
      <c r="C401" s="34">
        <v>3261.9399999999996</v>
      </c>
      <c r="D401" s="34">
        <v>3186.44</v>
      </c>
      <c r="E401" s="34">
        <v>3167.42</v>
      </c>
      <c r="F401" s="34">
        <v>3184.76</v>
      </c>
      <c r="G401" s="34">
        <v>3225.83</v>
      </c>
      <c r="H401" s="34">
        <v>3340.99</v>
      </c>
      <c r="I401" s="34">
        <v>3562.3900000000003</v>
      </c>
      <c r="J401" s="34">
        <v>3857.66</v>
      </c>
      <c r="K401" s="34">
        <v>4023.5</v>
      </c>
      <c r="L401" s="34">
        <v>4111.66</v>
      </c>
      <c r="M401" s="34">
        <v>4160.4399999999996</v>
      </c>
      <c r="N401" s="34">
        <v>4163.2699999999995</v>
      </c>
      <c r="O401" s="34">
        <v>4170.53</v>
      </c>
      <c r="P401" s="34">
        <v>4161.1899999999996</v>
      </c>
      <c r="Q401" s="34">
        <v>4221.5199999999995</v>
      </c>
      <c r="R401" s="34">
        <v>4327.29</v>
      </c>
      <c r="S401" s="34">
        <v>4454.6799999999994</v>
      </c>
      <c r="T401" s="34">
        <v>4475.53</v>
      </c>
      <c r="U401" s="34">
        <v>4283.1399999999994</v>
      </c>
      <c r="V401" s="34">
        <v>4189.41</v>
      </c>
      <c r="W401" s="34">
        <v>4107.8999999999996</v>
      </c>
      <c r="X401" s="34">
        <v>3909.92</v>
      </c>
      <c r="Y401" s="34">
        <v>3669.91</v>
      </c>
    </row>
    <row r="402" spans="1:25" x14ac:dyDescent="0.25">
      <c r="A402" s="33">
        <v>15</v>
      </c>
      <c r="B402" s="34">
        <v>3317.1099999999997</v>
      </c>
      <c r="C402" s="34">
        <v>3212.52</v>
      </c>
      <c r="D402" s="34">
        <v>3166.8900000000003</v>
      </c>
      <c r="E402" s="34">
        <v>3137.86</v>
      </c>
      <c r="F402" s="34">
        <v>3184.9300000000003</v>
      </c>
      <c r="G402" s="34">
        <v>3357.42</v>
      </c>
      <c r="H402" s="34">
        <v>3561.8099999999995</v>
      </c>
      <c r="I402" s="34">
        <v>3923.0299999999997</v>
      </c>
      <c r="J402" s="34">
        <v>4166.1099999999997</v>
      </c>
      <c r="K402" s="34">
        <v>4252.59</v>
      </c>
      <c r="L402" s="34">
        <v>4300.0999999999995</v>
      </c>
      <c r="M402" s="34">
        <v>4307.1799999999994</v>
      </c>
      <c r="N402" s="34">
        <v>4279.34</v>
      </c>
      <c r="O402" s="34">
        <v>4299.95</v>
      </c>
      <c r="P402" s="34">
        <v>4268.17</v>
      </c>
      <c r="Q402" s="34">
        <v>4242.2299999999996</v>
      </c>
      <c r="R402" s="34">
        <v>4287.7</v>
      </c>
      <c r="S402" s="34">
        <v>4270.74</v>
      </c>
      <c r="T402" s="34">
        <v>4203.04</v>
      </c>
      <c r="U402" s="34">
        <v>4173.34</v>
      </c>
      <c r="V402" s="34">
        <v>3999.9799999999996</v>
      </c>
      <c r="W402" s="34">
        <v>3866.79</v>
      </c>
      <c r="X402" s="34">
        <v>3694.62</v>
      </c>
      <c r="Y402" s="34">
        <v>3398.9399999999996</v>
      </c>
    </row>
    <row r="403" spans="1:25" x14ac:dyDescent="0.25">
      <c r="A403" s="33">
        <v>16</v>
      </c>
      <c r="B403" s="34">
        <v>3639.0299999999997</v>
      </c>
      <c r="C403" s="34">
        <v>3366.88</v>
      </c>
      <c r="D403" s="34">
        <v>3286.8999999999996</v>
      </c>
      <c r="E403" s="34">
        <v>3287.1099999999997</v>
      </c>
      <c r="F403" s="34">
        <v>3357.9700000000003</v>
      </c>
      <c r="G403" s="34">
        <v>3781.0299999999997</v>
      </c>
      <c r="H403" s="34">
        <v>3934.6799999999994</v>
      </c>
      <c r="I403" s="34">
        <v>4004.16</v>
      </c>
      <c r="J403" s="34">
        <v>4288.57</v>
      </c>
      <c r="K403" s="34">
        <v>4414.03</v>
      </c>
      <c r="L403" s="34">
        <v>4495.0999999999995</v>
      </c>
      <c r="M403" s="34">
        <v>4480.5599999999995</v>
      </c>
      <c r="N403" s="34">
        <v>4374.24</v>
      </c>
      <c r="O403" s="34">
        <v>4382.9799999999996</v>
      </c>
      <c r="P403" s="34">
        <v>4379.91</v>
      </c>
      <c r="Q403" s="34">
        <v>4344.8999999999996</v>
      </c>
      <c r="R403" s="34">
        <v>4362.82</v>
      </c>
      <c r="S403" s="34">
        <v>4343.5599999999995</v>
      </c>
      <c r="T403" s="34">
        <v>4333.57</v>
      </c>
      <c r="U403" s="34">
        <v>4284.28</v>
      </c>
      <c r="V403" s="34">
        <v>4034.26</v>
      </c>
      <c r="W403" s="34">
        <v>3975.3</v>
      </c>
      <c r="X403" s="34">
        <v>3824.75</v>
      </c>
      <c r="Y403" s="34">
        <v>3476.8599999999997</v>
      </c>
    </row>
    <row r="404" spans="1:25" x14ac:dyDescent="0.25">
      <c r="A404" s="33">
        <v>17</v>
      </c>
      <c r="B404" s="34">
        <v>3476.7699999999995</v>
      </c>
      <c r="C404" s="34">
        <v>3335.2</v>
      </c>
      <c r="D404" s="34">
        <v>3283.1000000000004</v>
      </c>
      <c r="E404" s="34">
        <v>3273.88</v>
      </c>
      <c r="F404" s="34">
        <v>3342.09</v>
      </c>
      <c r="G404" s="34">
        <v>3588.84</v>
      </c>
      <c r="H404" s="34">
        <v>3862.6499999999996</v>
      </c>
      <c r="I404" s="34">
        <v>4064.38</v>
      </c>
      <c r="J404" s="34">
        <v>4354.8099999999995</v>
      </c>
      <c r="K404" s="34">
        <v>4446.3099999999995</v>
      </c>
      <c r="L404" s="34">
        <v>4476.42</v>
      </c>
      <c r="M404" s="34">
        <v>4479.3599999999997</v>
      </c>
      <c r="N404" s="34">
        <v>4466.95</v>
      </c>
      <c r="O404" s="34">
        <v>4476.2699999999995</v>
      </c>
      <c r="P404" s="34">
        <v>4457.63</v>
      </c>
      <c r="Q404" s="34">
        <v>4436.63</v>
      </c>
      <c r="R404" s="34">
        <v>4447.83</v>
      </c>
      <c r="S404" s="34">
        <v>4442.58</v>
      </c>
      <c r="T404" s="34">
        <v>4456.88</v>
      </c>
      <c r="U404" s="34">
        <v>4423.8599999999997</v>
      </c>
      <c r="V404" s="34">
        <v>4254.41</v>
      </c>
      <c r="W404" s="34">
        <v>4004.3999999999996</v>
      </c>
      <c r="X404" s="34">
        <v>3931.91</v>
      </c>
      <c r="Y404" s="34">
        <v>3713.33</v>
      </c>
    </row>
    <row r="405" spans="1:25" x14ac:dyDescent="0.25">
      <c r="A405" s="33">
        <v>18</v>
      </c>
      <c r="B405" s="34">
        <v>3571.09</v>
      </c>
      <c r="C405" s="34">
        <v>3423.16</v>
      </c>
      <c r="D405" s="34">
        <v>3395.9799999999996</v>
      </c>
      <c r="E405" s="34">
        <v>3360.63</v>
      </c>
      <c r="F405" s="34">
        <v>3430.54</v>
      </c>
      <c r="G405" s="34">
        <v>3646.17</v>
      </c>
      <c r="H405" s="34">
        <v>3840.66</v>
      </c>
      <c r="I405" s="34">
        <v>4050.0699999999997</v>
      </c>
      <c r="J405" s="34">
        <v>4389.1899999999996</v>
      </c>
      <c r="K405" s="34">
        <v>4520.72</v>
      </c>
      <c r="L405" s="34">
        <v>4551.3899999999994</v>
      </c>
      <c r="M405" s="34">
        <v>4547.3499999999995</v>
      </c>
      <c r="N405" s="34">
        <v>4501.2699999999995</v>
      </c>
      <c r="O405" s="34">
        <v>4533.7</v>
      </c>
      <c r="P405" s="34">
        <v>4478.49</v>
      </c>
      <c r="Q405" s="34">
        <v>4457.79</v>
      </c>
      <c r="R405" s="34">
        <v>4475.87</v>
      </c>
      <c r="S405" s="34">
        <v>4448.6499999999996</v>
      </c>
      <c r="T405" s="34">
        <v>4446.8</v>
      </c>
      <c r="U405" s="34">
        <v>4440.9399999999996</v>
      </c>
      <c r="V405" s="34">
        <v>4300.96</v>
      </c>
      <c r="W405" s="34">
        <v>4037.8199999999997</v>
      </c>
      <c r="X405" s="34">
        <v>3787.6499999999996</v>
      </c>
      <c r="Y405" s="34">
        <v>3662.6400000000003</v>
      </c>
    </row>
    <row r="406" spans="1:25" x14ac:dyDescent="0.25">
      <c r="A406" s="33">
        <v>19</v>
      </c>
      <c r="B406" s="34">
        <v>3581.37</v>
      </c>
      <c r="C406" s="34">
        <v>3407.74</v>
      </c>
      <c r="D406" s="34">
        <v>3345.0199999999995</v>
      </c>
      <c r="E406" s="34">
        <v>3294.71</v>
      </c>
      <c r="F406" s="34">
        <v>3423.37</v>
      </c>
      <c r="G406" s="34">
        <v>3629.3500000000004</v>
      </c>
      <c r="H406" s="34">
        <v>3848.5299999999997</v>
      </c>
      <c r="I406" s="34">
        <v>4115.53</v>
      </c>
      <c r="J406" s="34">
        <v>4401.13</v>
      </c>
      <c r="K406" s="34">
        <v>4453.83</v>
      </c>
      <c r="L406" s="34">
        <v>4489.95</v>
      </c>
      <c r="M406" s="34">
        <v>4489.41</v>
      </c>
      <c r="N406" s="34">
        <v>4477.33</v>
      </c>
      <c r="O406" s="34">
        <v>4479.96</v>
      </c>
      <c r="P406" s="34">
        <v>4450.3</v>
      </c>
      <c r="Q406" s="34">
        <v>4439.8599999999997</v>
      </c>
      <c r="R406" s="34">
        <v>4447.74</v>
      </c>
      <c r="S406" s="34">
        <v>4441.87</v>
      </c>
      <c r="T406" s="34">
        <v>4439.8499999999995</v>
      </c>
      <c r="U406" s="34">
        <v>4428.2299999999996</v>
      </c>
      <c r="V406" s="34">
        <v>4309.1899999999996</v>
      </c>
      <c r="W406" s="34">
        <v>4215.9299999999994</v>
      </c>
      <c r="X406" s="34">
        <v>4049.5299999999997</v>
      </c>
      <c r="Y406" s="34">
        <v>3841.79</v>
      </c>
    </row>
    <row r="407" spans="1:25" x14ac:dyDescent="0.25">
      <c r="A407" s="33">
        <v>20</v>
      </c>
      <c r="B407" s="34">
        <v>3704.3199999999997</v>
      </c>
      <c r="C407" s="34">
        <v>3525.2699999999995</v>
      </c>
      <c r="D407" s="34">
        <v>3425.24</v>
      </c>
      <c r="E407" s="34">
        <v>3386.66</v>
      </c>
      <c r="F407" s="34">
        <v>3424.3900000000003</v>
      </c>
      <c r="G407" s="34">
        <v>3492.46</v>
      </c>
      <c r="H407" s="34">
        <v>3634.51</v>
      </c>
      <c r="I407" s="34">
        <v>3887.7799999999997</v>
      </c>
      <c r="J407" s="34">
        <v>4072.7699999999995</v>
      </c>
      <c r="K407" s="34">
        <v>4179.2699999999995</v>
      </c>
      <c r="L407" s="34">
        <v>4280.51</v>
      </c>
      <c r="M407" s="34">
        <v>4345.7</v>
      </c>
      <c r="N407" s="34">
        <v>4322.57</v>
      </c>
      <c r="O407" s="34">
        <v>4304.09</v>
      </c>
      <c r="P407" s="34">
        <v>4243.9399999999996</v>
      </c>
      <c r="Q407" s="34">
        <v>4218.62</v>
      </c>
      <c r="R407" s="34">
        <v>4333.3</v>
      </c>
      <c r="S407" s="34">
        <v>4353.07</v>
      </c>
      <c r="T407" s="34">
        <v>4309.95</v>
      </c>
      <c r="U407" s="34">
        <v>4262.34</v>
      </c>
      <c r="V407" s="34">
        <v>4188.0199999999995</v>
      </c>
      <c r="W407" s="34">
        <v>4120.74</v>
      </c>
      <c r="X407" s="34">
        <v>4002.05</v>
      </c>
      <c r="Y407" s="34">
        <v>3712.8500000000004</v>
      </c>
    </row>
    <row r="408" spans="1:25" x14ac:dyDescent="0.25">
      <c r="A408" s="33">
        <v>21</v>
      </c>
      <c r="B408" s="34">
        <v>3670.84</v>
      </c>
      <c r="C408" s="34">
        <v>3439.3099999999995</v>
      </c>
      <c r="D408" s="34">
        <v>3399.7299999999996</v>
      </c>
      <c r="E408" s="34">
        <v>3321.05</v>
      </c>
      <c r="F408" s="34">
        <v>3338.2799999999997</v>
      </c>
      <c r="G408" s="34">
        <v>3431.08</v>
      </c>
      <c r="H408" s="34">
        <v>3475.63</v>
      </c>
      <c r="I408" s="34">
        <v>3683.67</v>
      </c>
      <c r="J408" s="34">
        <v>3890.9299999999994</v>
      </c>
      <c r="K408" s="34">
        <v>4058.51</v>
      </c>
      <c r="L408" s="34">
        <v>4120.3</v>
      </c>
      <c r="M408" s="34">
        <v>4147.91</v>
      </c>
      <c r="N408" s="34">
        <v>4152.2299999999996</v>
      </c>
      <c r="O408" s="34">
        <v>4159.5199999999995</v>
      </c>
      <c r="P408" s="34">
        <v>4145.3999999999996</v>
      </c>
      <c r="Q408" s="34">
        <v>4142.84</v>
      </c>
      <c r="R408" s="34">
        <v>4208</v>
      </c>
      <c r="S408" s="34">
        <v>4248.0999999999995</v>
      </c>
      <c r="T408" s="34">
        <v>4233.29</v>
      </c>
      <c r="U408" s="34">
        <v>4249.4299999999994</v>
      </c>
      <c r="V408" s="34">
        <v>4152.1899999999996</v>
      </c>
      <c r="W408" s="34">
        <v>4096.04</v>
      </c>
      <c r="X408" s="34">
        <v>3916.8199999999997</v>
      </c>
      <c r="Y408" s="34">
        <v>3668.21</v>
      </c>
    </row>
    <row r="409" spans="1:25" x14ac:dyDescent="0.25">
      <c r="A409" s="33">
        <v>22</v>
      </c>
      <c r="B409" s="34">
        <v>3449.41</v>
      </c>
      <c r="C409" s="34">
        <v>3323.04</v>
      </c>
      <c r="D409" s="34">
        <v>3301.08</v>
      </c>
      <c r="E409" s="34">
        <v>3291.12</v>
      </c>
      <c r="F409" s="34">
        <v>3311.0699999999997</v>
      </c>
      <c r="G409" s="34">
        <v>3480.42</v>
      </c>
      <c r="H409" s="34">
        <v>3720.67</v>
      </c>
      <c r="I409" s="34">
        <v>4033.3899999999994</v>
      </c>
      <c r="J409" s="34">
        <v>4156.71</v>
      </c>
      <c r="K409" s="34">
        <v>4278.33</v>
      </c>
      <c r="L409" s="34">
        <v>4351.59</v>
      </c>
      <c r="M409" s="34">
        <v>4312.38</v>
      </c>
      <c r="N409" s="34">
        <v>4284.8899999999994</v>
      </c>
      <c r="O409" s="34">
        <v>4303.46</v>
      </c>
      <c r="P409" s="34">
        <v>4259.21</v>
      </c>
      <c r="Q409" s="34">
        <v>4237.74</v>
      </c>
      <c r="R409" s="34">
        <v>4271.29</v>
      </c>
      <c r="S409" s="34">
        <v>4278.9399999999996</v>
      </c>
      <c r="T409" s="34">
        <v>4216.29</v>
      </c>
      <c r="U409" s="34">
        <v>4387.46</v>
      </c>
      <c r="V409" s="34">
        <v>4314.59</v>
      </c>
      <c r="W409" s="34">
        <v>4102.03</v>
      </c>
      <c r="X409" s="34">
        <v>3712.62</v>
      </c>
      <c r="Y409" s="34">
        <v>3446.79</v>
      </c>
    </row>
    <row r="410" spans="1:25" x14ac:dyDescent="0.25">
      <c r="A410" s="33">
        <v>23</v>
      </c>
      <c r="B410" s="34">
        <v>3410.9799999999996</v>
      </c>
      <c r="C410" s="34">
        <v>3247.65</v>
      </c>
      <c r="D410" s="34">
        <v>3225.42</v>
      </c>
      <c r="E410" s="34">
        <v>3185.3500000000004</v>
      </c>
      <c r="F410" s="34">
        <v>3206.61</v>
      </c>
      <c r="G410" s="34">
        <v>3459.66</v>
      </c>
      <c r="H410" s="34">
        <v>3827.75</v>
      </c>
      <c r="I410" s="34">
        <v>3991.3099999999995</v>
      </c>
      <c r="J410" s="34">
        <v>4134.42</v>
      </c>
      <c r="K410" s="34">
        <v>4232.1799999999994</v>
      </c>
      <c r="L410" s="34">
        <v>4286.21</v>
      </c>
      <c r="M410" s="34">
        <v>4283.3899999999994</v>
      </c>
      <c r="N410" s="34">
        <v>4238.42</v>
      </c>
      <c r="O410" s="34">
        <v>4262.5</v>
      </c>
      <c r="P410" s="34">
        <v>4221.12</v>
      </c>
      <c r="Q410" s="34">
        <v>4192.16</v>
      </c>
      <c r="R410" s="34">
        <v>4227.53</v>
      </c>
      <c r="S410" s="34">
        <v>4235.67</v>
      </c>
      <c r="T410" s="34">
        <v>4214.22</v>
      </c>
      <c r="U410" s="34">
        <v>4217.5599999999995</v>
      </c>
      <c r="V410" s="34">
        <v>4108.13</v>
      </c>
      <c r="W410" s="34">
        <v>4181.4299999999994</v>
      </c>
      <c r="X410" s="34">
        <v>4009.7</v>
      </c>
      <c r="Y410" s="34">
        <v>3656.7299999999996</v>
      </c>
    </row>
    <row r="411" spans="1:25" x14ac:dyDescent="0.25">
      <c r="A411" s="33">
        <v>24</v>
      </c>
      <c r="B411" s="34">
        <v>3345.45</v>
      </c>
      <c r="C411" s="34">
        <v>3162.26</v>
      </c>
      <c r="D411" s="34">
        <v>3099.6800000000003</v>
      </c>
      <c r="E411" s="34">
        <v>3090.31</v>
      </c>
      <c r="F411" s="34">
        <v>3161.3900000000003</v>
      </c>
      <c r="G411" s="34">
        <v>3472.99</v>
      </c>
      <c r="H411" s="34">
        <v>3930.8999999999996</v>
      </c>
      <c r="I411" s="34">
        <v>4055.1499999999996</v>
      </c>
      <c r="J411" s="34">
        <v>4281.25</v>
      </c>
      <c r="K411" s="34">
        <v>4403.7299999999996</v>
      </c>
      <c r="L411" s="34">
        <v>4435.92</v>
      </c>
      <c r="M411" s="34">
        <v>4442.95</v>
      </c>
      <c r="N411" s="34">
        <v>4410.33</v>
      </c>
      <c r="O411" s="34">
        <v>4428.32</v>
      </c>
      <c r="P411" s="34">
        <v>4377.5999999999995</v>
      </c>
      <c r="Q411" s="34">
        <v>4351.78</v>
      </c>
      <c r="R411" s="34">
        <v>4366.8999999999996</v>
      </c>
      <c r="S411" s="34">
        <v>4382.8099999999995</v>
      </c>
      <c r="T411" s="34">
        <v>4354.92</v>
      </c>
      <c r="U411" s="34">
        <v>4346.33</v>
      </c>
      <c r="V411" s="34">
        <v>4245.1899999999996</v>
      </c>
      <c r="W411" s="34">
        <v>4044.91</v>
      </c>
      <c r="X411" s="34">
        <v>3768.9700000000003</v>
      </c>
      <c r="Y411" s="34">
        <v>3624.8199999999997</v>
      </c>
    </row>
    <row r="412" spans="1:25" x14ac:dyDescent="0.25">
      <c r="A412" s="33">
        <v>25</v>
      </c>
      <c r="B412" s="34">
        <v>3407.83</v>
      </c>
      <c r="C412" s="34">
        <v>3240.54</v>
      </c>
      <c r="D412" s="34">
        <v>3192.1000000000004</v>
      </c>
      <c r="E412" s="34">
        <v>3154.7799999999997</v>
      </c>
      <c r="F412" s="34">
        <v>3213.23</v>
      </c>
      <c r="G412" s="34">
        <v>3432.87</v>
      </c>
      <c r="H412" s="34">
        <v>3699.1000000000004</v>
      </c>
      <c r="I412" s="34">
        <v>4067.51</v>
      </c>
      <c r="J412" s="34">
        <v>4187.07</v>
      </c>
      <c r="K412" s="34">
        <v>4291.38</v>
      </c>
      <c r="L412" s="34">
        <v>4318.4399999999996</v>
      </c>
      <c r="M412" s="34">
        <v>4300.91</v>
      </c>
      <c r="N412" s="34">
        <v>4276.16</v>
      </c>
      <c r="O412" s="34">
        <v>4291.6099999999997</v>
      </c>
      <c r="P412" s="34">
        <v>4246.67</v>
      </c>
      <c r="Q412" s="34">
        <v>4287.47</v>
      </c>
      <c r="R412" s="34">
        <v>4387.55</v>
      </c>
      <c r="S412" s="34">
        <v>4396.62</v>
      </c>
      <c r="T412" s="34">
        <v>4281.55</v>
      </c>
      <c r="U412" s="34">
        <v>4215.16</v>
      </c>
      <c r="V412" s="34">
        <v>4160.3099999999995</v>
      </c>
      <c r="W412" s="34">
        <v>4095.3899999999994</v>
      </c>
      <c r="X412" s="34">
        <v>3825.5</v>
      </c>
      <c r="Y412" s="34">
        <v>3543.1800000000003</v>
      </c>
    </row>
    <row r="413" spans="1:25" x14ac:dyDescent="0.25">
      <c r="A413" s="33">
        <v>26</v>
      </c>
      <c r="B413" s="34">
        <v>3435.8900000000003</v>
      </c>
      <c r="C413" s="34">
        <v>3322.0299999999997</v>
      </c>
      <c r="D413" s="34">
        <v>3294.01</v>
      </c>
      <c r="E413" s="34">
        <v>3261.6099999999997</v>
      </c>
      <c r="F413" s="34">
        <v>3298.99</v>
      </c>
      <c r="G413" s="34">
        <v>3505.1899999999996</v>
      </c>
      <c r="H413" s="34">
        <v>3718.17</v>
      </c>
      <c r="I413" s="34">
        <v>4091.8</v>
      </c>
      <c r="J413" s="34">
        <v>4187.54</v>
      </c>
      <c r="K413" s="34">
        <v>4284.76</v>
      </c>
      <c r="L413" s="34">
        <v>4318.2</v>
      </c>
      <c r="M413" s="34">
        <v>4316.9399999999996</v>
      </c>
      <c r="N413" s="34">
        <v>4279.9399999999996</v>
      </c>
      <c r="O413" s="34">
        <v>4288.1399999999994</v>
      </c>
      <c r="P413" s="34">
        <v>4260.45</v>
      </c>
      <c r="Q413" s="34">
        <v>4242.25</v>
      </c>
      <c r="R413" s="34">
        <v>4267.5999999999995</v>
      </c>
      <c r="S413" s="34">
        <v>4253.8899999999994</v>
      </c>
      <c r="T413" s="34">
        <v>4232.87</v>
      </c>
      <c r="U413" s="34">
        <v>4215.8999999999996</v>
      </c>
      <c r="V413" s="34">
        <v>4156.6099999999997</v>
      </c>
      <c r="W413" s="34">
        <v>4131.17</v>
      </c>
      <c r="X413" s="34">
        <v>4044.55</v>
      </c>
      <c r="Y413" s="34">
        <v>3672.0199999999995</v>
      </c>
    </row>
    <row r="414" spans="1:25" x14ac:dyDescent="0.25">
      <c r="A414" s="33">
        <v>27</v>
      </c>
      <c r="B414" s="34">
        <v>3511.25</v>
      </c>
      <c r="C414" s="34">
        <v>3348.17</v>
      </c>
      <c r="D414" s="34">
        <v>3285.2200000000003</v>
      </c>
      <c r="E414" s="34">
        <v>3249.49</v>
      </c>
      <c r="F414" s="34">
        <v>3260.3599999999997</v>
      </c>
      <c r="G414" s="34">
        <v>3406.67</v>
      </c>
      <c r="H414" s="34">
        <v>3502.55</v>
      </c>
      <c r="I414" s="34">
        <v>3783.74</v>
      </c>
      <c r="J414" s="34">
        <v>4083.3199999999997</v>
      </c>
      <c r="K414" s="34">
        <v>4152.76</v>
      </c>
      <c r="L414" s="34">
        <v>4215.8</v>
      </c>
      <c r="M414" s="34">
        <v>4245.87</v>
      </c>
      <c r="N414" s="34">
        <v>4240.25</v>
      </c>
      <c r="O414" s="34">
        <v>4243.6499999999996</v>
      </c>
      <c r="P414" s="34">
        <v>4204.2699999999995</v>
      </c>
      <c r="Q414" s="34">
        <v>4201.07</v>
      </c>
      <c r="R414" s="34">
        <v>4268.92</v>
      </c>
      <c r="S414" s="34">
        <v>4286.1099999999997</v>
      </c>
      <c r="T414" s="34">
        <v>4254.34</v>
      </c>
      <c r="U414" s="34">
        <v>4256.54</v>
      </c>
      <c r="V414" s="34">
        <v>4171.72</v>
      </c>
      <c r="W414" s="34">
        <v>4076.63</v>
      </c>
      <c r="X414" s="34">
        <v>3802.6099999999997</v>
      </c>
      <c r="Y414" s="34">
        <v>3544.7699999999995</v>
      </c>
    </row>
    <row r="415" spans="1:25" x14ac:dyDescent="0.25">
      <c r="A415" s="33">
        <v>28</v>
      </c>
      <c r="B415" s="34">
        <v>3495.74</v>
      </c>
      <c r="C415" s="34">
        <v>3347.2200000000003</v>
      </c>
      <c r="D415" s="34">
        <v>3228.2</v>
      </c>
      <c r="E415" s="34">
        <v>3191.4700000000003</v>
      </c>
      <c r="F415" s="34">
        <v>3199.04</v>
      </c>
      <c r="G415" s="34">
        <v>3273.26</v>
      </c>
      <c r="H415" s="34">
        <v>3339.55</v>
      </c>
      <c r="I415" s="34">
        <v>3547.0199999999995</v>
      </c>
      <c r="J415" s="34">
        <v>3900.6899999999996</v>
      </c>
      <c r="K415" s="34">
        <v>4073.9700000000003</v>
      </c>
      <c r="L415" s="34">
        <v>4101.47</v>
      </c>
      <c r="M415" s="34">
        <v>4125.7299999999996</v>
      </c>
      <c r="N415" s="34">
        <v>4127.2699999999995</v>
      </c>
      <c r="O415" s="34">
        <v>4135.21</v>
      </c>
      <c r="P415" s="34">
        <v>4118.4299999999994</v>
      </c>
      <c r="Q415" s="34">
        <v>4124.29</v>
      </c>
      <c r="R415" s="34">
        <v>4163.08</v>
      </c>
      <c r="S415" s="34">
        <v>4189.1399999999994</v>
      </c>
      <c r="T415" s="34">
        <v>4169.03</v>
      </c>
      <c r="U415" s="34">
        <v>4175.3999999999996</v>
      </c>
      <c r="V415" s="34">
        <v>4125.2299999999996</v>
      </c>
      <c r="W415" s="34">
        <v>4071.1499999999996</v>
      </c>
      <c r="X415" s="34">
        <v>3796.2200000000003</v>
      </c>
      <c r="Y415" s="34">
        <v>3492.8500000000004</v>
      </c>
    </row>
    <row r="416" spans="1:25" outlineLevel="1" x14ac:dyDescent="0.25">
      <c r="A416" s="33">
        <v>29</v>
      </c>
      <c r="B416" s="34">
        <v>3487.17</v>
      </c>
      <c r="C416" s="34">
        <v>3265.8500000000004</v>
      </c>
      <c r="D416" s="34">
        <v>3208.76</v>
      </c>
      <c r="E416" s="34">
        <v>3175.8</v>
      </c>
      <c r="F416" s="34">
        <v>3248.99</v>
      </c>
      <c r="G416" s="34">
        <v>3490.1099999999997</v>
      </c>
      <c r="H416" s="34">
        <v>3729.67</v>
      </c>
      <c r="I416" s="34">
        <v>4110.01</v>
      </c>
      <c r="J416" s="34">
        <v>4234.22</v>
      </c>
      <c r="K416" s="34">
        <v>4266.17</v>
      </c>
      <c r="L416" s="34">
        <v>4282.95</v>
      </c>
      <c r="M416" s="34">
        <v>4307.3099999999995</v>
      </c>
      <c r="N416" s="34">
        <v>4278.3599999999997</v>
      </c>
      <c r="O416" s="34">
        <v>4293.22</v>
      </c>
      <c r="P416" s="34">
        <v>4241.38</v>
      </c>
      <c r="Q416" s="34">
        <v>4219.45</v>
      </c>
      <c r="R416" s="34">
        <v>4252.3</v>
      </c>
      <c r="S416" s="34">
        <v>4286.4399999999996</v>
      </c>
      <c r="T416" s="34">
        <v>4277.6099999999997</v>
      </c>
      <c r="U416" s="34">
        <v>4231.54</v>
      </c>
      <c r="V416" s="34">
        <v>4173.2299999999996</v>
      </c>
      <c r="W416" s="34">
        <v>4106.22</v>
      </c>
      <c r="X416" s="34">
        <v>3787.99</v>
      </c>
      <c r="Y416" s="34">
        <v>3411.58</v>
      </c>
    </row>
    <row r="417" spans="1:25" outlineLevel="2" x14ac:dyDescent="0.25">
      <c r="A417" s="33">
        <v>30</v>
      </c>
      <c r="B417" s="34">
        <v>3268.38</v>
      </c>
      <c r="C417" s="34">
        <v>3115.71</v>
      </c>
      <c r="D417" s="34">
        <v>3109.29</v>
      </c>
      <c r="E417" s="34">
        <v>3093.79</v>
      </c>
      <c r="F417" s="34">
        <v>3122.12</v>
      </c>
      <c r="G417" s="34">
        <v>3291.91</v>
      </c>
      <c r="H417" s="34">
        <v>3589.7299999999996</v>
      </c>
      <c r="I417" s="34">
        <v>3845.66</v>
      </c>
      <c r="J417" s="34">
        <v>4107.12</v>
      </c>
      <c r="K417" s="34">
        <v>4150.51</v>
      </c>
      <c r="L417" s="34">
        <v>4312.95</v>
      </c>
      <c r="M417" s="34">
        <v>4334.3599999999997</v>
      </c>
      <c r="N417" s="34">
        <v>4196.25</v>
      </c>
      <c r="O417" s="34">
        <v>4193.9399999999996</v>
      </c>
      <c r="P417" s="34">
        <v>4114.7699999999995</v>
      </c>
      <c r="Q417" s="34">
        <v>4095.9399999999996</v>
      </c>
      <c r="R417" s="34">
        <v>4106.3899999999994</v>
      </c>
      <c r="S417" s="34">
        <v>4117.88</v>
      </c>
      <c r="T417" s="34">
        <v>4104.7699999999995</v>
      </c>
      <c r="U417" s="34">
        <v>4093.2299999999996</v>
      </c>
      <c r="V417" s="34">
        <v>4060.04</v>
      </c>
      <c r="W417" s="34">
        <v>4034.9399999999996</v>
      </c>
      <c r="X417" s="34">
        <v>3942.58</v>
      </c>
      <c r="Y417" s="34">
        <v>3640.29</v>
      </c>
    </row>
    <row r="418" spans="1:25" hidden="1" outlineLevel="3" x14ac:dyDescent="0.25">
      <c r="A418" s="33">
        <v>31</v>
      </c>
      <c r="B418" s="34">
        <v>3382.9399999999996</v>
      </c>
      <c r="C418" s="34">
        <v>3191.19</v>
      </c>
      <c r="D418" s="34">
        <v>3142.62</v>
      </c>
      <c r="E418" s="34">
        <v>3096.6400000000003</v>
      </c>
      <c r="F418" s="34">
        <v>3111.84</v>
      </c>
      <c r="G418" s="34">
        <v>3208.9700000000003</v>
      </c>
      <c r="H418" s="34">
        <v>3219.94</v>
      </c>
      <c r="I418" s="34">
        <v>3476.7299999999996</v>
      </c>
      <c r="J418" s="34">
        <v>3713.1800000000003</v>
      </c>
      <c r="K418" s="34">
        <v>3864.26</v>
      </c>
      <c r="L418" s="34">
        <v>3974.6499999999996</v>
      </c>
      <c r="M418" s="34">
        <v>4017.1899999999996</v>
      </c>
      <c r="N418" s="34">
        <v>4022.5999999999995</v>
      </c>
      <c r="O418" s="34">
        <v>4025.58</v>
      </c>
      <c r="P418" s="34">
        <v>4002.17</v>
      </c>
      <c r="Q418" s="34">
        <v>4006.1399999999994</v>
      </c>
      <c r="R418" s="34">
        <v>4057.4700000000003</v>
      </c>
      <c r="S418" s="34">
        <v>4102.46</v>
      </c>
      <c r="T418" s="34">
        <v>4088.46</v>
      </c>
      <c r="U418" s="34">
        <v>4078.55</v>
      </c>
      <c r="V418" s="34">
        <v>4027.3999999999996</v>
      </c>
      <c r="W418" s="34">
        <v>3975.3499999999995</v>
      </c>
      <c r="X418" s="34">
        <v>3762.2299999999996</v>
      </c>
      <c r="Y418" s="34">
        <v>3505.08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3106.06</v>
      </c>
      <c r="C423" s="34">
        <v>2998.3199999999997</v>
      </c>
      <c r="D423" s="34">
        <v>2957.98</v>
      </c>
      <c r="E423" s="34">
        <v>2956.4700000000003</v>
      </c>
      <c r="F423" s="34">
        <v>2995.81</v>
      </c>
      <c r="G423" s="34">
        <v>3207.26</v>
      </c>
      <c r="H423" s="34">
        <v>3657.96</v>
      </c>
      <c r="I423" s="34">
        <v>3922.8799999999997</v>
      </c>
      <c r="J423" s="34">
        <v>4120.18</v>
      </c>
      <c r="K423" s="34">
        <v>4222.25</v>
      </c>
      <c r="L423" s="34">
        <v>4249.82</v>
      </c>
      <c r="M423" s="34">
        <v>4247.03</v>
      </c>
      <c r="N423" s="34">
        <v>4231.66</v>
      </c>
      <c r="O423" s="34">
        <v>4248.1099999999997</v>
      </c>
      <c r="P423" s="34">
        <v>4245.07</v>
      </c>
      <c r="Q423" s="34">
        <v>4238.7999999999993</v>
      </c>
      <c r="R423" s="34">
        <v>4264.12</v>
      </c>
      <c r="S423" s="34">
        <v>4264.54</v>
      </c>
      <c r="T423" s="34">
        <v>4239.57</v>
      </c>
      <c r="U423" s="34">
        <v>4194.4799999999996</v>
      </c>
      <c r="V423" s="34">
        <v>4123.71</v>
      </c>
      <c r="W423" s="34">
        <v>3953.75</v>
      </c>
      <c r="X423" s="34">
        <v>3755.7999999999997</v>
      </c>
      <c r="Y423" s="34">
        <v>3385.6400000000003</v>
      </c>
    </row>
    <row r="424" spans="1:25" x14ac:dyDescent="0.25">
      <c r="A424" s="33">
        <v>2</v>
      </c>
      <c r="B424" s="34">
        <v>3065.0699999999997</v>
      </c>
      <c r="C424" s="34">
        <v>2987.27</v>
      </c>
      <c r="D424" s="34">
        <v>2925</v>
      </c>
      <c r="E424" s="34">
        <v>2927.9700000000003</v>
      </c>
      <c r="F424" s="34">
        <v>2994.19</v>
      </c>
      <c r="G424" s="34">
        <v>3110.8500000000004</v>
      </c>
      <c r="H424" s="34">
        <v>3533.54</v>
      </c>
      <c r="I424" s="34">
        <v>3962.72</v>
      </c>
      <c r="J424" s="34">
        <v>4166.67</v>
      </c>
      <c r="K424" s="34">
        <v>4234.26</v>
      </c>
      <c r="L424" s="34">
        <v>4257.3500000000004</v>
      </c>
      <c r="M424" s="34">
        <v>4251.79</v>
      </c>
      <c r="N424" s="34">
        <v>4234.83</v>
      </c>
      <c r="O424" s="34">
        <v>4249.03</v>
      </c>
      <c r="P424" s="34">
        <v>4249.12</v>
      </c>
      <c r="Q424" s="34">
        <v>4245.5200000000004</v>
      </c>
      <c r="R424" s="34">
        <v>4269.8099999999995</v>
      </c>
      <c r="S424" s="34">
        <v>4271.51</v>
      </c>
      <c r="T424" s="34">
        <v>4251.4799999999996</v>
      </c>
      <c r="U424" s="34">
        <v>4205.1099999999997</v>
      </c>
      <c r="V424" s="34">
        <v>4135.2700000000004</v>
      </c>
      <c r="W424" s="34">
        <v>4015.16</v>
      </c>
      <c r="X424" s="34">
        <v>3744.16</v>
      </c>
      <c r="Y424" s="34">
        <v>3456.54</v>
      </c>
    </row>
    <row r="425" spans="1:25" x14ac:dyDescent="0.25">
      <c r="A425" s="33">
        <v>3</v>
      </c>
      <c r="B425" s="34">
        <v>3069.83</v>
      </c>
      <c r="C425" s="34">
        <v>2984.73</v>
      </c>
      <c r="D425" s="34">
        <v>2944.95</v>
      </c>
      <c r="E425" s="34">
        <v>2956.1400000000003</v>
      </c>
      <c r="F425" s="34">
        <v>3008.8500000000004</v>
      </c>
      <c r="G425" s="34">
        <v>3157.81</v>
      </c>
      <c r="H425" s="34">
        <v>3581.0499999999997</v>
      </c>
      <c r="I425" s="34">
        <v>4048.9199999999996</v>
      </c>
      <c r="J425" s="34">
        <v>4234.8099999999995</v>
      </c>
      <c r="K425" s="34">
        <v>4308.79</v>
      </c>
      <c r="L425" s="34">
        <v>4326.24</v>
      </c>
      <c r="M425" s="34">
        <v>4320.2</v>
      </c>
      <c r="N425" s="34">
        <v>4307.93</v>
      </c>
      <c r="O425" s="34">
        <v>4317.58</v>
      </c>
      <c r="P425" s="34">
        <v>4314.54</v>
      </c>
      <c r="Q425" s="34">
        <v>4309.76</v>
      </c>
      <c r="R425" s="34">
        <v>4326.66</v>
      </c>
      <c r="S425" s="34">
        <v>4333.0599999999995</v>
      </c>
      <c r="T425" s="34">
        <v>4310.9399999999996</v>
      </c>
      <c r="U425" s="34">
        <v>4274.99</v>
      </c>
      <c r="V425" s="34">
        <v>4185.76</v>
      </c>
      <c r="W425" s="34">
        <v>4028.1499999999996</v>
      </c>
      <c r="X425" s="34">
        <v>3805.3999999999996</v>
      </c>
      <c r="Y425" s="34">
        <v>3426.17</v>
      </c>
    </row>
    <row r="426" spans="1:25" x14ac:dyDescent="0.25">
      <c r="A426" s="33">
        <v>4</v>
      </c>
      <c r="B426" s="34">
        <v>3074.44</v>
      </c>
      <c r="C426" s="34">
        <v>2985.67</v>
      </c>
      <c r="D426" s="34">
        <v>2926.37</v>
      </c>
      <c r="E426" s="34">
        <v>2930.2799999999997</v>
      </c>
      <c r="F426" s="34">
        <v>2994.2799999999997</v>
      </c>
      <c r="G426" s="34">
        <v>3151.15</v>
      </c>
      <c r="H426" s="34">
        <v>3555.08</v>
      </c>
      <c r="I426" s="34">
        <v>3924.3999999999996</v>
      </c>
      <c r="J426" s="34">
        <v>4178.16</v>
      </c>
      <c r="K426" s="34">
        <v>4253.78</v>
      </c>
      <c r="L426" s="34">
        <v>4281.07</v>
      </c>
      <c r="M426" s="34">
        <v>4279.03</v>
      </c>
      <c r="N426" s="34">
        <v>4255.92</v>
      </c>
      <c r="O426" s="34">
        <v>4271.2700000000004</v>
      </c>
      <c r="P426" s="34">
        <v>4265.45</v>
      </c>
      <c r="Q426" s="34">
        <v>4259.0499999999993</v>
      </c>
      <c r="R426" s="34">
        <v>4282.7999999999993</v>
      </c>
      <c r="S426" s="34">
        <v>4278.8999999999996</v>
      </c>
      <c r="T426" s="34">
        <v>4251.18</v>
      </c>
      <c r="U426" s="34">
        <v>4201.1000000000004</v>
      </c>
      <c r="V426" s="34">
        <v>4104.7700000000004</v>
      </c>
      <c r="W426" s="34">
        <v>3921.27</v>
      </c>
      <c r="X426" s="34">
        <v>3691.93</v>
      </c>
      <c r="Y426" s="34">
        <v>3414.8</v>
      </c>
    </row>
    <row r="427" spans="1:25" x14ac:dyDescent="0.25">
      <c r="A427" s="33">
        <v>5</v>
      </c>
      <c r="B427" s="34">
        <v>3059.83</v>
      </c>
      <c r="C427" s="34">
        <v>2970.31</v>
      </c>
      <c r="D427" s="34">
        <v>2914.75</v>
      </c>
      <c r="E427" s="34">
        <v>2912.79</v>
      </c>
      <c r="F427" s="34">
        <v>2973.24</v>
      </c>
      <c r="G427" s="34">
        <v>3120.7799999999997</v>
      </c>
      <c r="H427" s="34">
        <v>3485.8900000000003</v>
      </c>
      <c r="I427" s="34">
        <v>3879.8399999999997</v>
      </c>
      <c r="J427" s="34">
        <v>4180.0499999999993</v>
      </c>
      <c r="K427" s="34">
        <v>4264.21</v>
      </c>
      <c r="L427" s="34">
        <v>4287.8500000000004</v>
      </c>
      <c r="M427" s="34">
        <v>4283.2299999999996</v>
      </c>
      <c r="N427" s="34">
        <v>4268.3500000000004</v>
      </c>
      <c r="O427" s="34">
        <v>4277.5200000000004</v>
      </c>
      <c r="P427" s="34">
        <v>4277.7</v>
      </c>
      <c r="Q427" s="34">
        <v>4274.8799999999992</v>
      </c>
      <c r="R427" s="34">
        <v>4296.71</v>
      </c>
      <c r="S427" s="34">
        <v>4303.41</v>
      </c>
      <c r="T427" s="34">
        <v>4277.3899999999994</v>
      </c>
      <c r="U427" s="34">
        <v>4214.1099999999997</v>
      </c>
      <c r="V427" s="34">
        <v>4162.95</v>
      </c>
      <c r="W427" s="34">
        <v>3981.02</v>
      </c>
      <c r="X427" s="34">
        <v>3684.24</v>
      </c>
      <c r="Y427" s="34">
        <v>3474.3500000000004</v>
      </c>
    </row>
    <row r="428" spans="1:25" x14ac:dyDescent="0.25">
      <c r="A428" s="33">
        <v>6</v>
      </c>
      <c r="B428" s="34">
        <v>3436.75</v>
      </c>
      <c r="C428" s="34">
        <v>3178.33</v>
      </c>
      <c r="D428" s="34">
        <v>3076.06</v>
      </c>
      <c r="E428" s="34">
        <v>3048.88</v>
      </c>
      <c r="F428" s="34">
        <v>3067.11</v>
      </c>
      <c r="G428" s="34">
        <v>3158.2</v>
      </c>
      <c r="H428" s="34">
        <v>3359.0299999999997</v>
      </c>
      <c r="I428" s="34">
        <v>3592.1099999999997</v>
      </c>
      <c r="J428" s="34">
        <v>3893.45</v>
      </c>
      <c r="K428" s="34">
        <v>4086.7999999999997</v>
      </c>
      <c r="L428" s="34">
        <v>4159.8500000000004</v>
      </c>
      <c r="M428" s="34">
        <v>4180.09</v>
      </c>
      <c r="N428" s="34">
        <v>4177.9399999999996</v>
      </c>
      <c r="O428" s="34">
        <v>4179.67</v>
      </c>
      <c r="P428" s="34">
        <v>4141.92</v>
      </c>
      <c r="Q428" s="34">
        <v>4142.21</v>
      </c>
      <c r="R428" s="34">
        <v>4179.78</v>
      </c>
      <c r="S428" s="34">
        <v>4219.57</v>
      </c>
      <c r="T428" s="34">
        <v>4183</v>
      </c>
      <c r="U428" s="34">
        <v>4171.03</v>
      </c>
      <c r="V428" s="34">
        <v>4093.49</v>
      </c>
      <c r="W428" s="34">
        <v>3937.27</v>
      </c>
      <c r="X428" s="34">
        <v>3701.35</v>
      </c>
      <c r="Y428" s="34">
        <v>3482.3500000000004</v>
      </c>
    </row>
    <row r="429" spans="1:25" x14ac:dyDescent="0.25">
      <c r="A429" s="33">
        <v>7</v>
      </c>
      <c r="B429" s="34">
        <v>3206.23</v>
      </c>
      <c r="C429" s="34">
        <v>3068.94</v>
      </c>
      <c r="D429" s="34">
        <v>3008.58</v>
      </c>
      <c r="E429" s="34">
        <v>2954.8900000000003</v>
      </c>
      <c r="F429" s="34">
        <v>2973.3500000000004</v>
      </c>
      <c r="G429" s="34">
        <v>3016.24</v>
      </c>
      <c r="H429" s="34">
        <v>3077.9</v>
      </c>
      <c r="I429" s="34">
        <v>3335.24</v>
      </c>
      <c r="J429" s="34">
        <v>3563.25</v>
      </c>
      <c r="K429" s="34">
        <v>3818.5099999999998</v>
      </c>
      <c r="L429" s="34">
        <v>3999.46</v>
      </c>
      <c r="M429" s="34">
        <v>4039.1099999999997</v>
      </c>
      <c r="N429" s="34">
        <v>4041.1299999999997</v>
      </c>
      <c r="O429" s="34">
        <v>4043.89</v>
      </c>
      <c r="P429" s="34">
        <v>4011.89</v>
      </c>
      <c r="Q429" s="34">
        <v>4026.62</v>
      </c>
      <c r="R429" s="34">
        <v>4068.5899999999997</v>
      </c>
      <c r="S429" s="34">
        <v>4100.6499999999996</v>
      </c>
      <c r="T429" s="34">
        <v>4093.0699999999997</v>
      </c>
      <c r="U429" s="34">
        <v>4094.0699999999997</v>
      </c>
      <c r="V429" s="34">
        <v>4036.2599999999998</v>
      </c>
      <c r="W429" s="34">
        <v>3889.2799999999997</v>
      </c>
      <c r="X429" s="34">
        <v>3586.85</v>
      </c>
      <c r="Y429" s="34">
        <v>3307.54</v>
      </c>
    </row>
    <row r="430" spans="1:25" x14ac:dyDescent="0.25">
      <c r="A430" s="33">
        <v>8</v>
      </c>
      <c r="B430" s="34">
        <v>3098.55</v>
      </c>
      <c r="C430" s="34">
        <v>3007.74</v>
      </c>
      <c r="D430" s="34">
        <v>2964.73</v>
      </c>
      <c r="E430" s="34">
        <v>2950.27</v>
      </c>
      <c r="F430" s="34">
        <v>3007.8199999999997</v>
      </c>
      <c r="G430" s="34">
        <v>3124.26</v>
      </c>
      <c r="H430" s="34">
        <v>3427.21</v>
      </c>
      <c r="I430" s="34">
        <v>3689.58</v>
      </c>
      <c r="J430" s="34">
        <v>4028.45</v>
      </c>
      <c r="K430" s="34">
        <v>4128.57</v>
      </c>
      <c r="L430" s="34">
        <v>4155.5200000000004</v>
      </c>
      <c r="M430" s="34">
        <v>4154.01</v>
      </c>
      <c r="N430" s="34">
        <v>4136.24</v>
      </c>
      <c r="O430" s="34">
        <v>4156.87</v>
      </c>
      <c r="P430" s="34">
        <v>4096.8500000000004</v>
      </c>
      <c r="Q430" s="34">
        <v>4095.14</v>
      </c>
      <c r="R430" s="34">
        <v>4153.3899999999994</v>
      </c>
      <c r="S430" s="34">
        <v>4155.53</v>
      </c>
      <c r="T430" s="34">
        <v>4084.06</v>
      </c>
      <c r="U430" s="34">
        <v>4065.49</v>
      </c>
      <c r="V430" s="34">
        <v>3917.72</v>
      </c>
      <c r="W430" s="34">
        <v>3675.04</v>
      </c>
      <c r="X430" s="34">
        <v>3438.8</v>
      </c>
      <c r="Y430" s="34">
        <v>3209.41</v>
      </c>
    </row>
    <row r="431" spans="1:25" x14ac:dyDescent="0.25">
      <c r="A431" s="33">
        <v>9</v>
      </c>
      <c r="B431" s="34">
        <v>3139.52</v>
      </c>
      <c r="C431" s="34">
        <v>3029.67</v>
      </c>
      <c r="D431" s="34">
        <v>3014.9300000000003</v>
      </c>
      <c r="E431" s="34">
        <v>2980.17</v>
      </c>
      <c r="F431" s="34">
        <v>3021.65</v>
      </c>
      <c r="G431" s="34">
        <v>3193.7799999999997</v>
      </c>
      <c r="H431" s="34">
        <v>3403.12</v>
      </c>
      <c r="I431" s="34">
        <v>3899.6699999999996</v>
      </c>
      <c r="J431" s="34">
        <v>4107.2999999999993</v>
      </c>
      <c r="K431" s="34">
        <v>4176.5</v>
      </c>
      <c r="L431" s="34">
        <v>4196.12</v>
      </c>
      <c r="M431" s="34">
        <v>4186.84</v>
      </c>
      <c r="N431" s="34">
        <v>4168.5200000000004</v>
      </c>
      <c r="O431" s="34">
        <v>4181.4399999999996</v>
      </c>
      <c r="P431" s="34">
        <v>4158.16</v>
      </c>
      <c r="Q431" s="34">
        <v>4120.1399999999994</v>
      </c>
      <c r="R431" s="34">
        <v>4134.3999999999996</v>
      </c>
      <c r="S431" s="34">
        <v>4138.7999999999993</v>
      </c>
      <c r="T431" s="34">
        <v>4128.45</v>
      </c>
      <c r="U431" s="34">
        <v>4115.0200000000004</v>
      </c>
      <c r="V431" s="34">
        <v>4013.93</v>
      </c>
      <c r="W431" s="34">
        <v>3819.1899999999996</v>
      </c>
      <c r="X431" s="34">
        <v>3547.3399999999997</v>
      </c>
      <c r="Y431" s="34">
        <v>3270.83</v>
      </c>
    </row>
    <row r="432" spans="1:25" x14ac:dyDescent="0.25">
      <c r="A432" s="33">
        <v>10</v>
      </c>
      <c r="B432" s="34">
        <v>3050.24</v>
      </c>
      <c r="C432" s="34">
        <v>2976.3900000000003</v>
      </c>
      <c r="D432" s="34">
        <v>2956.6800000000003</v>
      </c>
      <c r="E432" s="34">
        <v>2937.15</v>
      </c>
      <c r="F432" s="34">
        <v>2974.09</v>
      </c>
      <c r="G432" s="34">
        <v>3141.25</v>
      </c>
      <c r="H432" s="34">
        <v>3375.2799999999997</v>
      </c>
      <c r="I432" s="34">
        <v>3771.2799999999997</v>
      </c>
      <c r="J432" s="34">
        <v>3996.83</v>
      </c>
      <c r="K432" s="34">
        <v>4081.9399999999996</v>
      </c>
      <c r="L432" s="34">
        <v>4098.76</v>
      </c>
      <c r="M432" s="34">
        <v>4095.6</v>
      </c>
      <c r="N432" s="34">
        <v>4080.2</v>
      </c>
      <c r="O432" s="34">
        <v>4098.7299999999996</v>
      </c>
      <c r="P432" s="34">
        <v>4077.98</v>
      </c>
      <c r="Q432" s="34">
        <v>4064.9199999999996</v>
      </c>
      <c r="R432" s="34">
        <v>4111.0499999999993</v>
      </c>
      <c r="S432" s="34">
        <v>4129.6899999999996</v>
      </c>
      <c r="T432" s="34">
        <v>4062.1899999999996</v>
      </c>
      <c r="U432" s="34">
        <v>4060.12</v>
      </c>
      <c r="V432" s="34">
        <v>3977.0899999999997</v>
      </c>
      <c r="W432" s="34">
        <v>3766.5099999999998</v>
      </c>
      <c r="X432" s="34">
        <v>3533.46</v>
      </c>
      <c r="Y432" s="34">
        <v>3251.3</v>
      </c>
    </row>
    <row r="433" spans="1:25" x14ac:dyDescent="0.25">
      <c r="A433" s="33">
        <v>11</v>
      </c>
      <c r="B433" s="34">
        <v>3175.8199999999997</v>
      </c>
      <c r="C433" s="34">
        <v>3077.17</v>
      </c>
      <c r="D433" s="34">
        <v>3048.24</v>
      </c>
      <c r="E433" s="34">
        <v>3036.74</v>
      </c>
      <c r="F433" s="34">
        <v>3092.02</v>
      </c>
      <c r="G433" s="34">
        <v>3296.5</v>
      </c>
      <c r="H433" s="34">
        <v>3618.04</v>
      </c>
      <c r="I433" s="34">
        <v>3996.0899999999997</v>
      </c>
      <c r="J433" s="34">
        <v>4183.71</v>
      </c>
      <c r="K433" s="34">
        <v>4258.2199999999993</v>
      </c>
      <c r="L433" s="34">
        <v>4288.6299999999992</v>
      </c>
      <c r="M433" s="34">
        <v>4278.3099999999995</v>
      </c>
      <c r="N433" s="34">
        <v>4266.3500000000004</v>
      </c>
      <c r="O433" s="34">
        <v>4286</v>
      </c>
      <c r="P433" s="34">
        <v>4253.3899999999994</v>
      </c>
      <c r="Q433" s="34">
        <v>4233.0599999999995</v>
      </c>
      <c r="R433" s="34">
        <v>4260.6000000000004</v>
      </c>
      <c r="S433" s="34">
        <v>4262.6099999999997</v>
      </c>
      <c r="T433" s="34">
        <v>4227.59</v>
      </c>
      <c r="U433" s="34">
        <v>4215.6499999999996</v>
      </c>
      <c r="V433" s="34">
        <v>4120.5499999999993</v>
      </c>
      <c r="W433" s="34">
        <v>3945.12</v>
      </c>
      <c r="X433" s="34">
        <v>3675.97</v>
      </c>
      <c r="Y433" s="34">
        <v>3427.5699999999997</v>
      </c>
    </row>
    <row r="434" spans="1:25" x14ac:dyDescent="0.25">
      <c r="A434" s="33">
        <v>12</v>
      </c>
      <c r="B434" s="34">
        <v>3164.5699999999997</v>
      </c>
      <c r="C434" s="34">
        <v>3045.1800000000003</v>
      </c>
      <c r="D434" s="34">
        <v>3024.76</v>
      </c>
      <c r="E434" s="34">
        <v>3010.34</v>
      </c>
      <c r="F434" s="34">
        <v>3053.44</v>
      </c>
      <c r="G434" s="34">
        <v>3193.4300000000003</v>
      </c>
      <c r="H434" s="34">
        <v>3394.23</v>
      </c>
      <c r="I434" s="34">
        <v>3781.41</v>
      </c>
      <c r="J434" s="34">
        <v>4072.2599999999998</v>
      </c>
      <c r="K434" s="34">
        <v>4168.17</v>
      </c>
      <c r="L434" s="34">
        <v>4196.21</v>
      </c>
      <c r="M434" s="34">
        <v>4191.9799999999996</v>
      </c>
      <c r="N434" s="34">
        <v>4159.1499999999996</v>
      </c>
      <c r="O434" s="34">
        <v>4180.8999999999996</v>
      </c>
      <c r="P434" s="34">
        <v>4152.95</v>
      </c>
      <c r="Q434" s="34">
        <v>4109.1299999999992</v>
      </c>
      <c r="R434" s="34">
        <v>4130.8799999999992</v>
      </c>
      <c r="S434" s="34">
        <v>4127.01</v>
      </c>
      <c r="T434" s="34">
        <v>4107.8799999999992</v>
      </c>
      <c r="U434" s="34">
        <v>4097.4699999999993</v>
      </c>
      <c r="V434" s="34">
        <v>3943.18</v>
      </c>
      <c r="W434" s="34">
        <v>3804.02</v>
      </c>
      <c r="X434" s="34">
        <v>3484.55</v>
      </c>
      <c r="Y434" s="34">
        <v>3327.46</v>
      </c>
    </row>
    <row r="435" spans="1:25" x14ac:dyDescent="0.25">
      <c r="A435" s="33">
        <v>13</v>
      </c>
      <c r="B435" s="34">
        <v>3341.01</v>
      </c>
      <c r="C435" s="34">
        <v>3115.83</v>
      </c>
      <c r="D435" s="34">
        <v>3007.08</v>
      </c>
      <c r="E435" s="34">
        <v>2977.26</v>
      </c>
      <c r="F435" s="34">
        <v>2976.9</v>
      </c>
      <c r="G435" s="34">
        <v>3052.42</v>
      </c>
      <c r="H435" s="34">
        <v>3167.9300000000003</v>
      </c>
      <c r="I435" s="34">
        <v>3430.38</v>
      </c>
      <c r="J435" s="34">
        <v>3751.18</v>
      </c>
      <c r="K435" s="34">
        <v>3864.74</v>
      </c>
      <c r="L435" s="34">
        <v>3955.8799999999997</v>
      </c>
      <c r="M435" s="34">
        <v>3988.04</v>
      </c>
      <c r="N435" s="34">
        <v>3973.0299999999997</v>
      </c>
      <c r="O435" s="34">
        <v>3972.08</v>
      </c>
      <c r="P435" s="34">
        <v>3965.27</v>
      </c>
      <c r="Q435" s="34">
        <v>4012.43</v>
      </c>
      <c r="R435" s="34">
        <v>4113.5200000000004</v>
      </c>
      <c r="S435" s="34">
        <v>4185.57</v>
      </c>
      <c r="T435" s="34">
        <v>4127.8899999999994</v>
      </c>
      <c r="U435" s="34">
        <v>3975.49</v>
      </c>
      <c r="V435" s="34">
        <v>3904.71</v>
      </c>
      <c r="W435" s="34">
        <v>3812.56</v>
      </c>
      <c r="X435" s="34">
        <v>3669.04</v>
      </c>
      <c r="Y435" s="34">
        <v>3421.04</v>
      </c>
    </row>
    <row r="436" spans="1:25" x14ac:dyDescent="0.25">
      <c r="A436" s="33">
        <v>14</v>
      </c>
      <c r="B436" s="34">
        <v>3197.77</v>
      </c>
      <c r="C436" s="34">
        <v>3033.7</v>
      </c>
      <c r="D436" s="34">
        <v>2958.2</v>
      </c>
      <c r="E436" s="34">
        <v>2939.1800000000003</v>
      </c>
      <c r="F436" s="34">
        <v>2956.52</v>
      </c>
      <c r="G436" s="34">
        <v>2997.59</v>
      </c>
      <c r="H436" s="34">
        <v>3112.75</v>
      </c>
      <c r="I436" s="34">
        <v>3334.15</v>
      </c>
      <c r="J436" s="34">
        <v>3629.4199999999996</v>
      </c>
      <c r="K436" s="34">
        <v>3795.2599999999998</v>
      </c>
      <c r="L436" s="34">
        <v>3883.4199999999996</v>
      </c>
      <c r="M436" s="34">
        <v>3932.2</v>
      </c>
      <c r="N436" s="34">
        <v>3935.0299999999997</v>
      </c>
      <c r="O436" s="34">
        <v>3942.29</v>
      </c>
      <c r="P436" s="34">
        <v>3932.95</v>
      </c>
      <c r="Q436" s="34">
        <v>3993.2799999999997</v>
      </c>
      <c r="R436" s="34">
        <v>4099.0499999999993</v>
      </c>
      <c r="S436" s="34">
        <v>4226.4399999999996</v>
      </c>
      <c r="T436" s="34">
        <v>4247.29</v>
      </c>
      <c r="U436" s="34">
        <v>4054.8999999999996</v>
      </c>
      <c r="V436" s="34">
        <v>3961.1699999999996</v>
      </c>
      <c r="W436" s="34">
        <v>3879.66</v>
      </c>
      <c r="X436" s="34">
        <v>3681.68</v>
      </c>
      <c r="Y436" s="34">
        <v>3441.67</v>
      </c>
    </row>
    <row r="437" spans="1:25" x14ac:dyDescent="0.25">
      <c r="A437" s="33">
        <v>15</v>
      </c>
      <c r="B437" s="34">
        <v>3088.87</v>
      </c>
      <c r="C437" s="34">
        <v>2984.2799999999997</v>
      </c>
      <c r="D437" s="34">
        <v>2938.65</v>
      </c>
      <c r="E437" s="34">
        <v>2909.62</v>
      </c>
      <c r="F437" s="34">
        <v>2956.69</v>
      </c>
      <c r="G437" s="34">
        <v>3129.1800000000003</v>
      </c>
      <c r="H437" s="34">
        <v>3333.5699999999997</v>
      </c>
      <c r="I437" s="34">
        <v>3694.79</v>
      </c>
      <c r="J437" s="34">
        <v>3937.87</v>
      </c>
      <c r="K437" s="34">
        <v>4024.35</v>
      </c>
      <c r="L437" s="34">
        <v>4071.8599999999997</v>
      </c>
      <c r="M437" s="34">
        <v>4078.9399999999996</v>
      </c>
      <c r="N437" s="34">
        <v>4051.1</v>
      </c>
      <c r="O437" s="34">
        <v>4071.71</v>
      </c>
      <c r="P437" s="34">
        <v>4039.93</v>
      </c>
      <c r="Q437" s="34">
        <v>4013.99</v>
      </c>
      <c r="R437" s="34">
        <v>4059.46</v>
      </c>
      <c r="S437" s="34">
        <v>4042.5</v>
      </c>
      <c r="T437" s="34">
        <v>3974.7999999999997</v>
      </c>
      <c r="U437" s="34">
        <v>3945.1</v>
      </c>
      <c r="V437" s="34">
        <v>3771.74</v>
      </c>
      <c r="W437" s="34">
        <v>3638.5499999999997</v>
      </c>
      <c r="X437" s="34">
        <v>3466.38</v>
      </c>
      <c r="Y437" s="34">
        <v>3170.7</v>
      </c>
    </row>
    <row r="438" spans="1:25" x14ac:dyDescent="0.25">
      <c r="A438" s="33">
        <v>16</v>
      </c>
      <c r="B438" s="34">
        <v>3410.79</v>
      </c>
      <c r="C438" s="34">
        <v>3138.6400000000003</v>
      </c>
      <c r="D438" s="34">
        <v>3058.66</v>
      </c>
      <c r="E438" s="34">
        <v>3058.87</v>
      </c>
      <c r="F438" s="34">
        <v>3129.73</v>
      </c>
      <c r="G438" s="34">
        <v>3552.79</v>
      </c>
      <c r="H438" s="34">
        <v>3706.4399999999996</v>
      </c>
      <c r="I438" s="34">
        <v>3775.9199999999996</v>
      </c>
      <c r="J438" s="34">
        <v>4060.33</v>
      </c>
      <c r="K438" s="34">
        <v>4185.79</v>
      </c>
      <c r="L438" s="34">
        <v>4266.8599999999997</v>
      </c>
      <c r="M438" s="34">
        <v>4252.32</v>
      </c>
      <c r="N438" s="34">
        <v>4146</v>
      </c>
      <c r="O438" s="34">
        <v>4154.74</v>
      </c>
      <c r="P438" s="34">
        <v>4151.67</v>
      </c>
      <c r="Q438" s="34">
        <v>4116.66</v>
      </c>
      <c r="R438" s="34">
        <v>4134.58</v>
      </c>
      <c r="S438" s="34">
        <v>4115.32</v>
      </c>
      <c r="T438" s="34">
        <v>4105.33</v>
      </c>
      <c r="U438" s="34">
        <v>4056.04</v>
      </c>
      <c r="V438" s="34">
        <v>3806.02</v>
      </c>
      <c r="W438" s="34">
        <v>3747.06</v>
      </c>
      <c r="X438" s="34">
        <v>3596.5099999999998</v>
      </c>
      <c r="Y438" s="34">
        <v>3248.62</v>
      </c>
    </row>
    <row r="439" spans="1:25" x14ac:dyDescent="0.25">
      <c r="A439" s="33">
        <v>17</v>
      </c>
      <c r="B439" s="34">
        <v>3248.5299999999997</v>
      </c>
      <c r="C439" s="34">
        <v>3106.96</v>
      </c>
      <c r="D439" s="34">
        <v>3054.86</v>
      </c>
      <c r="E439" s="34">
        <v>3045.6400000000003</v>
      </c>
      <c r="F439" s="34">
        <v>3113.8500000000004</v>
      </c>
      <c r="G439" s="34">
        <v>3360.6000000000004</v>
      </c>
      <c r="H439" s="34">
        <v>3634.41</v>
      </c>
      <c r="I439" s="34">
        <v>3836.14</v>
      </c>
      <c r="J439" s="34">
        <v>4126.57</v>
      </c>
      <c r="K439" s="34">
        <v>4218.07</v>
      </c>
      <c r="L439" s="34">
        <v>4248.18</v>
      </c>
      <c r="M439" s="34">
        <v>4251.12</v>
      </c>
      <c r="N439" s="34">
        <v>4238.71</v>
      </c>
      <c r="O439" s="34">
        <v>4248.03</v>
      </c>
      <c r="P439" s="34">
        <v>4229.3899999999994</v>
      </c>
      <c r="Q439" s="34">
        <v>4208.3899999999994</v>
      </c>
      <c r="R439" s="34">
        <v>4219.59</v>
      </c>
      <c r="S439" s="34">
        <v>4214.34</v>
      </c>
      <c r="T439" s="34">
        <v>4228.6399999999994</v>
      </c>
      <c r="U439" s="34">
        <v>4195.62</v>
      </c>
      <c r="V439" s="34">
        <v>4026.1699999999996</v>
      </c>
      <c r="W439" s="34">
        <v>3776.16</v>
      </c>
      <c r="X439" s="34">
        <v>3703.6699999999996</v>
      </c>
      <c r="Y439" s="34">
        <v>3485.09</v>
      </c>
    </row>
    <row r="440" spans="1:25" x14ac:dyDescent="0.25">
      <c r="A440" s="33">
        <v>18</v>
      </c>
      <c r="B440" s="34">
        <v>3342.8500000000004</v>
      </c>
      <c r="C440" s="34">
        <v>3194.92</v>
      </c>
      <c r="D440" s="34">
        <v>3167.74</v>
      </c>
      <c r="E440" s="34">
        <v>3132.3900000000003</v>
      </c>
      <c r="F440" s="34">
        <v>3202.3</v>
      </c>
      <c r="G440" s="34">
        <v>3417.9300000000003</v>
      </c>
      <c r="H440" s="34">
        <v>3612.4199999999996</v>
      </c>
      <c r="I440" s="34">
        <v>3821.83</v>
      </c>
      <c r="J440" s="34">
        <v>4160.95</v>
      </c>
      <c r="K440" s="34">
        <v>4292.4799999999996</v>
      </c>
      <c r="L440" s="34">
        <v>4323.1499999999996</v>
      </c>
      <c r="M440" s="34">
        <v>4319.1099999999997</v>
      </c>
      <c r="N440" s="34">
        <v>4273.03</v>
      </c>
      <c r="O440" s="34">
        <v>4305.46</v>
      </c>
      <c r="P440" s="34">
        <v>4250.25</v>
      </c>
      <c r="Q440" s="34">
        <v>4229.5499999999993</v>
      </c>
      <c r="R440" s="34">
        <v>4247.6299999999992</v>
      </c>
      <c r="S440" s="34">
        <v>4220.41</v>
      </c>
      <c r="T440" s="34">
        <v>4218.5599999999995</v>
      </c>
      <c r="U440" s="34">
        <v>4212.7</v>
      </c>
      <c r="V440" s="34">
        <v>4072.72</v>
      </c>
      <c r="W440" s="34">
        <v>3809.58</v>
      </c>
      <c r="X440" s="34">
        <v>3559.41</v>
      </c>
      <c r="Y440" s="34">
        <v>3434.4</v>
      </c>
    </row>
    <row r="441" spans="1:25" x14ac:dyDescent="0.25">
      <c r="A441" s="33">
        <v>19</v>
      </c>
      <c r="B441" s="34">
        <v>3353.13</v>
      </c>
      <c r="C441" s="34">
        <v>3179.5</v>
      </c>
      <c r="D441" s="34">
        <v>3116.7799999999997</v>
      </c>
      <c r="E441" s="34">
        <v>3066.4700000000003</v>
      </c>
      <c r="F441" s="34">
        <v>3195.13</v>
      </c>
      <c r="G441" s="34">
        <v>3401.11</v>
      </c>
      <c r="H441" s="34">
        <v>3620.29</v>
      </c>
      <c r="I441" s="34">
        <v>3887.29</v>
      </c>
      <c r="J441" s="34">
        <v>4172.8899999999994</v>
      </c>
      <c r="K441" s="34">
        <v>4225.59</v>
      </c>
      <c r="L441" s="34">
        <v>4261.71</v>
      </c>
      <c r="M441" s="34">
        <v>4261.17</v>
      </c>
      <c r="N441" s="34">
        <v>4249.09</v>
      </c>
      <c r="O441" s="34">
        <v>4251.7199999999993</v>
      </c>
      <c r="P441" s="34">
        <v>4222.0599999999995</v>
      </c>
      <c r="Q441" s="34">
        <v>4211.62</v>
      </c>
      <c r="R441" s="34">
        <v>4219.5</v>
      </c>
      <c r="S441" s="34">
        <v>4213.6299999999992</v>
      </c>
      <c r="T441" s="34">
        <v>4211.6099999999997</v>
      </c>
      <c r="U441" s="34">
        <v>4199.99</v>
      </c>
      <c r="V441" s="34">
        <v>4080.95</v>
      </c>
      <c r="W441" s="34">
        <v>3987.6899999999996</v>
      </c>
      <c r="X441" s="34">
        <v>3821.29</v>
      </c>
      <c r="Y441" s="34">
        <v>3613.5499999999997</v>
      </c>
    </row>
    <row r="442" spans="1:25" x14ac:dyDescent="0.25">
      <c r="A442" s="33">
        <v>20</v>
      </c>
      <c r="B442" s="34">
        <v>3476.08</v>
      </c>
      <c r="C442" s="34">
        <v>3297.0299999999997</v>
      </c>
      <c r="D442" s="34">
        <v>3197</v>
      </c>
      <c r="E442" s="34">
        <v>3158.42</v>
      </c>
      <c r="F442" s="34">
        <v>3196.15</v>
      </c>
      <c r="G442" s="34">
        <v>3264.2200000000003</v>
      </c>
      <c r="H442" s="34">
        <v>3406.27</v>
      </c>
      <c r="I442" s="34">
        <v>3659.54</v>
      </c>
      <c r="J442" s="34">
        <v>3844.5299999999997</v>
      </c>
      <c r="K442" s="34">
        <v>3951.0299999999997</v>
      </c>
      <c r="L442" s="34">
        <v>4052.27</v>
      </c>
      <c r="M442" s="34">
        <v>4117.46</v>
      </c>
      <c r="N442" s="34">
        <v>4094.33</v>
      </c>
      <c r="O442" s="34">
        <v>4075.85</v>
      </c>
      <c r="P442" s="34">
        <v>4015.7</v>
      </c>
      <c r="Q442" s="34">
        <v>3990.3799999999997</v>
      </c>
      <c r="R442" s="34">
        <v>4105.0599999999995</v>
      </c>
      <c r="S442" s="34">
        <v>4124.83</v>
      </c>
      <c r="T442" s="34">
        <v>4081.71</v>
      </c>
      <c r="U442" s="34">
        <v>4034.1</v>
      </c>
      <c r="V442" s="34">
        <v>3959.7799999999997</v>
      </c>
      <c r="W442" s="34">
        <v>3892.5</v>
      </c>
      <c r="X442" s="34">
        <v>3773.81</v>
      </c>
      <c r="Y442" s="34">
        <v>3484.61</v>
      </c>
    </row>
    <row r="443" spans="1:25" x14ac:dyDescent="0.25">
      <c r="A443" s="33">
        <v>21</v>
      </c>
      <c r="B443" s="34">
        <v>3442.6000000000004</v>
      </c>
      <c r="C443" s="34">
        <v>3211.0699999999997</v>
      </c>
      <c r="D443" s="34">
        <v>3171.49</v>
      </c>
      <c r="E443" s="34">
        <v>3092.81</v>
      </c>
      <c r="F443" s="34">
        <v>3110.04</v>
      </c>
      <c r="G443" s="34">
        <v>3202.84</v>
      </c>
      <c r="H443" s="34">
        <v>3247.3900000000003</v>
      </c>
      <c r="I443" s="34">
        <v>3455.4300000000003</v>
      </c>
      <c r="J443" s="34">
        <v>3662.6899999999996</v>
      </c>
      <c r="K443" s="34">
        <v>3830.27</v>
      </c>
      <c r="L443" s="34">
        <v>3892.06</v>
      </c>
      <c r="M443" s="34">
        <v>3919.6699999999996</v>
      </c>
      <c r="N443" s="34">
        <v>3923.99</v>
      </c>
      <c r="O443" s="34">
        <v>3931.2799999999997</v>
      </c>
      <c r="P443" s="34">
        <v>3917.16</v>
      </c>
      <c r="Q443" s="34">
        <v>3914.6</v>
      </c>
      <c r="R443" s="34">
        <v>3979.7599999999998</v>
      </c>
      <c r="S443" s="34">
        <v>4019.8599999999997</v>
      </c>
      <c r="T443" s="34">
        <v>4005.0499999999997</v>
      </c>
      <c r="U443" s="34">
        <v>4021.1899999999996</v>
      </c>
      <c r="V443" s="34">
        <v>3923.95</v>
      </c>
      <c r="W443" s="34">
        <v>3867.7999999999997</v>
      </c>
      <c r="X443" s="34">
        <v>3688.58</v>
      </c>
      <c r="Y443" s="34">
        <v>3439.9700000000003</v>
      </c>
    </row>
    <row r="444" spans="1:25" x14ac:dyDescent="0.25">
      <c r="A444" s="33">
        <v>22</v>
      </c>
      <c r="B444" s="34">
        <v>3221.17</v>
      </c>
      <c r="C444" s="34">
        <v>3094.8</v>
      </c>
      <c r="D444" s="34">
        <v>3072.84</v>
      </c>
      <c r="E444" s="34">
        <v>3062.88</v>
      </c>
      <c r="F444" s="34">
        <v>3082.83</v>
      </c>
      <c r="G444" s="34">
        <v>3252.1800000000003</v>
      </c>
      <c r="H444" s="34">
        <v>3492.4300000000003</v>
      </c>
      <c r="I444" s="34">
        <v>3805.1499999999996</v>
      </c>
      <c r="J444" s="34">
        <v>3928.47</v>
      </c>
      <c r="K444" s="34">
        <v>4050.0899999999997</v>
      </c>
      <c r="L444" s="34">
        <v>4123.3500000000004</v>
      </c>
      <c r="M444" s="34">
        <v>4084.14</v>
      </c>
      <c r="N444" s="34">
        <v>4056.6499999999996</v>
      </c>
      <c r="O444" s="34">
        <v>4075.22</v>
      </c>
      <c r="P444" s="34">
        <v>4030.97</v>
      </c>
      <c r="Q444" s="34">
        <v>4009.5</v>
      </c>
      <c r="R444" s="34">
        <v>4043.0499999999997</v>
      </c>
      <c r="S444" s="34">
        <v>4050.7</v>
      </c>
      <c r="T444" s="34">
        <v>3988.0499999999997</v>
      </c>
      <c r="U444" s="34">
        <v>4159.2199999999993</v>
      </c>
      <c r="V444" s="34">
        <v>4086.35</v>
      </c>
      <c r="W444" s="34">
        <v>3873.79</v>
      </c>
      <c r="X444" s="34">
        <v>3484.38</v>
      </c>
      <c r="Y444" s="34">
        <v>3218.55</v>
      </c>
    </row>
    <row r="445" spans="1:25" x14ac:dyDescent="0.25">
      <c r="A445" s="33">
        <v>23</v>
      </c>
      <c r="B445" s="34">
        <v>3182.74</v>
      </c>
      <c r="C445" s="34">
        <v>3019.41</v>
      </c>
      <c r="D445" s="34">
        <v>2997.1800000000003</v>
      </c>
      <c r="E445" s="34">
        <v>2957.11</v>
      </c>
      <c r="F445" s="34">
        <v>2978.37</v>
      </c>
      <c r="G445" s="34">
        <v>3231.42</v>
      </c>
      <c r="H445" s="34">
        <v>3599.5099999999998</v>
      </c>
      <c r="I445" s="34">
        <v>3763.0699999999997</v>
      </c>
      <c r="J445" s="34">
        <v>3906.18</v>
      </c>
      <c r="K445" s="34">
        <v>4003.9399999999996</v>
      </c>
      <c r="L445" s="34">
        <v>4057.97</v>
      </c>
      <c r="M445" s="34">
        <v>4055.1499999999996</v>
      </c>
      <c r="N445" s="34">
        <v>4010.18</v>
      </c>
      <c r="O445" s="34">
        <v>4034.2599999999998</v>
      </c>
      <c r="P445" s="34">
        <v>3992.8799999999997</v>
      </c>
      <c r="Q445" s="34">
        <v>3963.9199999999996</v>
      </c>
      <c r="R445" s="34">
        <v>3999.29</v>
      </c>
      <c r="S445" s="34">
        <v>4007.43</v>
      </c>
      <c r="T445" s="34">
        <v>3985.98</v>
      </c>
      <c r="U445" s="34">
        <v>3989.3199999999997</v>
      </c>
      <c r="V445" s="34">
        <v>3879.89</v>
      </c>
      <c r="W445" s="34">
        <v>3953.1899999999996</v>
      </c>
      <c r="X445" s="34">
        <v>3781.46</v>
      </c>
      <c r="Y445" s="34">
        <v>3428.49</v>
      </c>
    </row>
    <row r="446" spans="1:25" x14ac:dyDescent="0.25">
      <c r="A446" s="33">
        <v>24</v>
      </c>
      <c r="B446" s="34">
        <v>3117.21</v>
      </c>
      <c r="C446" s="34">
        <v>2934.02</v>
      </c>
      <c r="D446" s="34">
        <v>2871.44</v>
      </c>
      <c r="E446" s="34">
        <v>2862.0699999999997</v>
      </c>
      <c r="F446" s="34">
        <v>2933.15</v>
      </c>
      <c r="G446" s="34">
        <v>3244.75</v>
      </c>
      <c r="H446" s="34">
        <v>3702.66</v>
      </c>
      <c r="I446" s="34">
        <v>3826.91</v>
      </c>
      <c r="J446" s="34">
        <v>4053.0099999999998</v>
      </c>
      <c r="K446" s="34">
        <v>4175.49</v>
      </c>
      <c r="L446" s="34">
        <v>4207.68</v>
      </c>
      <c r="M446" s="34">
        <v>4214.71</v>
      </c>
      <c r="N446" s="34">
        <v>4182.09</v>
      </c>
      <c r="O446" s="34">
        <v>4200.08</v>
      </c>
      <c r="P446" s="34">
        <v>4149.3599999999997</v>
      </c>
      <c r="Q446" s="34">
        <v>4123.54</v>
      </c>
      <c r="R446" s="34">
        <v>4138.66</v>
      </c>
      <c r="S446" s="34">
        <v>4154.57</v>
      </c>
      <c r="T446" s="34">
        <v>4126.68</v>
      </c>
      <c r="U446" s="34">
        <v>4118.09</v>
      </c>
      <c r="V446" s="34">
        <v>4016.95</v>
      </c>
      <c r="W446" s="34">
        <v>3816.6699999999996</v>
      </c>
      <c r="X446" s="34">
        <v>3540.73</v>
      </c>
      <c r="Y446" s="34">
        <v>3396.58</v>
      </c>
    </row>
    <row r="447" spans="1:25" x14ac:dyDescent="0.25">
      <c r="A447" s="33">
        <v>25</v>
      </c>
      <c r="B447" s="34">
        <v>3179.59</v>
      </c>
      <c r="C447" s="34">
        <v>3012.3</v>
      </c>
      <c r="D447" s="34">
        <v>2963.86</v>
      </c>
      <c r="E447" s="34">
        <v>2926.54</v>
      </c>
      <c r="F447" s="34">
        <v>2984.99</v>
      </c>
      <c r="G447" s="34">
        <v>3204.63</v>
      </c>
      <c r="H447" s="34">
        <v>3470.86</v>
      </c>
      <c r="I447" s="34">
        <v>3839.27</v>
      </c>
      <c r="J447" s="34">
        <v>3958.83</v>
      </c>
      <c r="K447" s="34">
        <v>4063.14</v>
      </c>
      <c r="L447" s="34">
        <v>4090.2</v>
      </c>
      <c r="M447" s="34">
        <v>4072.6699999999996</v>
      </c>
      <c r="N447" s="34">
        <v>4047.9199999999996</v>
      </c>
      <c r="O447" s="34">
        <v>4063.37</v>
      </c>
      <c r="P447" s="34">
        <v>4018.43</v>
      </c>
      <c r="Q447" s="34">
        <v>4059.23</v>
      </c>
      <c r="R447" s="34">
        <v>4159.3099999999995</v>
      </c>
      <c r="S447" s="34">
        <v>4168.3799999999992</v>
      </c>
      <c r="T447" s="34">
        <v>4053.31</v>
      </c>
      <c r="U447" s="34">
        <v>3986.9199999999996</v>
      </c>
      <c r="V447" s="34">
        <v>3932.0699999999997</v>
      </c>
      <c r="W447" s="34">
        <v>3867.1499999999996</v>
      </c>
      <c r="X447" s="34">
        <v>3597.2599999999998</v>
      </c>
      <c r="Y447" s="34">
        <v>3314.94</v>
      </c>
    </row>
    <row r="448" spans="1:25" x14ac:dyDescent="0.25">
      <c r="A448" s="33">
        <v>26</v>
      </c>
      <c r="B448" s="34">
        <v>3207.65</v>
      </c>
      <c r="C448" s="34">
        <v>3093.79</v>
      </c>
      <c r="D448" s="34">
        <v>3065.77</v>
      </c>
      <c r="E448" s="34">
        <v>3033.37</v>
      </c>
      <c r="F448" s="34">
        <v>3070.75</v>
      </c>
      <c r="G448" s="34">
        <v>3276.95</v>
      </c>
      <c r="H448" s="34">
        <v>3489.9300000000003</v>
      </c>
      <c r="I448" s="34">
        <v>3863.56</v>
      </c>
      <c r="J448" s="34">
        <v>3959.2999999999997</v>
      </c>
      <c r="K448" s="34">
        <v>4056.52</v>
      </c>
      <c r="L448" s="34">
        <v>4089.96</v>
      </c>
      <c r="M448" s="34">
        <v>4088.7</v>
      </c>
      <c r="N448" s="34">
        <v>4051.7</v>
      </c>
      <c r="O448" s="34">
        <v>4059.8999999999996</v>
      </c>
      <c r="P448" s="34">
        <v>4032.21</v>
      </c>
      <c r="Q448" s="34">
        <v>4014.0099999999998</v>
      </c>
      <c r="R448" s="34">
        <v>4039.3599999999997</v>
      </c>
      <c r="S448" s="34">
        <v>4025.6499999999996</v>
      </c>
      <c r="T448" s="34">
        <v>4004.6299999999997</v>
      </c>
      <c r="U448" s="34">
        <v>3987.66</v>
      </c>
      <c r="V448" s="34">
        <v>3928.37</v>
      </c>
      <c r="W448" s="34">
        <v>3902.93</v>
      </c>
      <c r="X448" s="34">
        <v>3816.31</v>
      </c>
      <c r="Y448" s="34">
        <v>3443.7799999999997</v>
      </c>
    </row>
    <row r="449" spans="1:25" x14ac:dyDescent="0.25">
      <c r="A449" s="33">
        <v>27</v>
      </c>
      <c r="B449" s="34">
        <v>3283.01</v>
      </c>
      <c r="C449" s="34">
        <v>3119.9300000000003</v>
      </c>
      <c r="D449" s="34">
        <v>3056.98</v>
      </c>
      <c r="E449" s="34">
        <v>3021.25</v>
      </c>
      <c r="F449" s="34">
        <v>3032.12</v>
      </c>
      <c r="G449" s="34">
        <v>3178.4300000000003</v>
      </c>
      <c r="H449" s="34">
        <v>3274.31</v>
      </c>
      <c r="I449" s="34">
        <v>3555.5</v>
      </c>
      <c r="J449" s="34">
        <v>3855.08</v>
      </c>
      <c r="K449" s="34">
        <v>3924.52</v>
      </c>
      <c r="L449" s="34">
        <v>3987.56</v>
      </c>
      <c r="M449" s="34">
        <v>4017.6299999999997</v>
      </c>
      <c r="N449" s="34">
        <v>4012.0099999999998</v>
      </c>
      <c r="O449" s="34">
        <v>4015.41</v>
      </c>
      <c r="P449" s="34">
        <v>3976.0299999999997</v>
      </c>
      <c r="Q449" s="34">
        <v>3972.83</v>
      </c>
      <c r="R449" s="34">
        <v>4040.68</v>
      </c>
      <c r="S449" s="34">
        <v>4057.87</v>
      </c>
      <c r="T449" s="34">
        <v>4026.1</v>
      </c>
      <c r="U449" s="34">
        <v>4028.2999999999997</v>
      </c>
      <c r="V449" s="34">
        <v>3943.48</v>
      </c>
      <c r="W449" s="34">
        <v>3848.39</v>
      </c>
      <c r="X449" s="34">
        <v>3574.37</v>
      </c>
      <c r="Y449" s="34">
        <v>3316.5299999999997</v>
      </c>
    </row>
    <row r="450" spans="1:25" x14ac:dyDescent="0.25">
      <c r="A450" s="33">
        <v>28</v>
      </c>
      <c r="B450" s="34">
        <v>3267.5</v>
      </c>
      <c r="C450" s="34">
        <v>3118.98</v>
      </c>
      <c r="D450" s="34">
        <v>2999.96</v>
      </c>
      <c r="E450" s="34">
        <v>2963.23</v>
      </c>
      <c r="F450" s="34">
        <v>2970.8</v>
      </c>
      <c r="G450" s="34">
        <v>3045.02</v>
      </c>
      <c r="H450" s="34">
        <v>3111.31</v>
      </c>
      <c r="I450" s="34">
        <v>3318.7799999999997</v>
      </c>
      <c r="J450" s="34">
        <v>3672.45</v>
      </c>
      <c r="K450" s="34">
        <v>3845.73</v>
      </c>
      <c r="L450" s="34">
        <v>3873.23</v>
      </c>
      <c r="M450" s="34">
        <v>3897.49</v>
      </c>
      <c r="N450" s="34">
        <v>3899.0299999999997</v>
      </c>
      <c r="O450" s="34">
        <v>3906.97</v>
      </c>
      <c r="P450" s="34">
        <v>3890.1899999999996</v>
      </c>
      <c r="Q450" s="34">
        <v>3896.0499999999997</v>
      </c>
      <c r="R450" s="34">
        <v>3934.8399999999997</v>
      </c>
      <c r="S450" s="34">
        <v>3960.8999999999996</v>
      </c>
      <c r="T450" s="34">
        <v>3940.79</v>
      </c>
      <c r="U450" s="34">
        <v>3947.16</v>
      </c>
      <c r="V450" s="34">
        <v>3896.99</v>
      </c>
      <c r="W450" s="34">
        <v>3842.91</v>
      </c>
      <c r="X450" s="34">
        <v>3567.98</v>
      </c>
      <c r="Y450" s="34">
        <v>3264.61</v>
      </c>
    </row>
    <row r="451" spans="1:25" outlineLevel="1" x14ac:dyDescent="0.25">
      <c r="A451" s="33">
        <v>29</v>
      </c>
      <c r="B451" s="34">
        <v>3258.9300000000003</v>
      </c>
      <c r="C451" s="34">
        <v>3037.61</v>
      </c>
      <c r="D451" s="34">
        <v>2980.52</v>
      </c>
      <c r="E451" s="34">
        <v>2947.56</v>
      </c>
      <c r="F451" s="34">
        <v>3020.75</v>
      </c>
      <c r="G451" s="34">
        <v>3261.87</v>
      </c>
      <c r="H451" s="34">
        <v>3501.4300000000003</v>
      </c>
      <c r="I451" s="34">
        <v>3881.77</v>
      </c>
      <c r="J451" s="34">
        <v>4005.98</v>
      </c>
      <c r="K451" s="34">
        <v>4037.93</v>
      </c>
      <c r="L451" s="34">
        <v>4054.71</v>
      </c>
      <c r="M451" s="34">
        <v>4079.0699999999997</v>
      </c>
      <c r="N451" s="34">
        <v>4050.12</v>
      </c>
      <c r="O451" s="34">
        <v>4064.98</v>
      </c>
      <c r="P451" s="34">
        <v>4013.14</v>
      </c>
      <c r="Q451" s="34">
        <v>3991.21</v>
      </c>
      <c r="R451" s="34">
        <v>4024.06</v>
      </c>
      <c r="S451" s="34">
        <v>4058.2</v>
      </c>
      <c r="T451" s="34">
        <v>4049.37</v>
      </c>
      <c r="U451" s="34">
        <v>4003.2999999999997</v>
      </c>
      <c r="V451" s="34">
        <v>3944.99</v>
      </c>
      <c r="W451" s="34">
        <v>3877.98</v>
      </c>
      <c r="X451" s="34">
        <v>3559.75</v>
      </c>
      <c r="Y451" s="34">
        <v>3183.34</v>
      </c>
    </row>
    <row r="452" spans="1:25" outlineLevel="2" x14ac:dyDescent="0.25">
      <c r="A452" s="33">
        <v>30</v>
      </c>
      <c r="B452" s="34">
        <v>3040.1400000000003</v>
      </c>
      <c r="C452" s="34">
        <v>2887.4700000000003</v>
      </c>
      <c r="D452" s="34">
        <v>2881.05</v>
      </c>
      <c r="E452" s="34">
        <v>2865.55</v>
      </c>
      <c r="F452" s="34">
        <v>2893.88</v>
      </c>
      <c r="G452" s="34">
        <v>3063.67</v>
      </c>
      <c r="H452" s="34">
        <v>3361.49</v>
      </c>
      <c r="I452" s="34">
        <v>3617.4199999999996</v>
      </c>
      <c r="J452" s="34">
        <v>3878.8799999999997</v>
      </c>
      <c r="K452" s="34">
        <v>3922.27</v>
      </c>
      <c r="L452" s="34">
        <v>4084.71</v>
      </c>
      <c r="M452" s="34">
        <v>4106.12</v>
      </c>
      <c r="N452" s="34">
        <v>3968.0099999999998</v>
      </c>
      <c r="O452" s="34">
        <v>3965.7</v>
      </c>
      <c r="P452" s="34">
        <v>3886.5299999999997</v>
      </c>
      <c r="Q452" s="34">
        <v>3867.7</v>
      </c>
      <c r="R452" s="34">
        <v>3878.1499999999996</v>
      </c>
      <c r="S452" s="34">
        <v>3889.64</v>
      </c>
      <c r="T452" s="34">
        <v>3876.5299999999997</v>
      </c>
      <c r="U452" s="34">
        <v>3864.99</v>
      </c>
      <c r="V452" s="34">
        <v>3831.7999999999997</v>
      </c>
      <c r="W452" s="34">
        <v>3806.7</v>
      </c>
      <c r="X452" s="34">
        <v>3714.3399999999997</v>
      </c>
      <c r="Y452" s="34">
        <v>3412.05</v>
      </c>
    </row>
    <row r="453" spans="1:25" hidden="1" outlineLevel="3" x14ac:dyDescent="0.25">
      <c r="A453" s="33">
        <v>31</v>
      </c>
      <c r="B453" s="34">
        <v>3154.7</v>
      </c>
      <c r="C453" s="34">
        <v>2962.95</v>
      </c>
      <c r="D453" s="34">
        <v>2914.38</v>
      </c>
      <c r="E453" s="34">
        <v>2868.4</v>
      </c>
      <c r="F453" s="34">
        <v>2883.6000000000004</v>
      </c>
      <c r="G453" s="34">
        <v>2980.73</v>
      </c>
      <c r="H453" s="34">
        <v>2991.7</v>
      </c>
      <c r="I453" s="34">
        <v>3248.49</v>
      </c>
      <c r="J453" s="34">
        <v>3484.94</v>
      </c>
      <c r="K453" s="34">
        <v>3636.02</v>
      </c>
      <c r="L453" s="34">
        <v>3746.41</v>
      </c>
      <c r="M453" s="34">
        <v>3788.95</v>
      </c>
      <c r="N453" s="34">
        <v>3794.3599999999997</v>
      </c>
      <c r="O453" s="34">
        <v>3797.3399999999997</v>
      </c>
      <c r="P453" s="34">
        <v>3773.93</v>
      </c>
      <c r="Q453" s="34">
        <v>3777.8999999999996</v>
      </c>
      <c r="R453" s="34">
        <v>3829.23</v>
      </c>
      <c r="S453" s="34">
        <v>3874.22</v>
      </c>
      <c r="T453" s="34">
        <v>3860.22</v>
      </c>
      <c r="U453" s="34">
        <v>3850.31</v>
      </c>
      <c r="V453" s="34">
        <v>3799.16</v>
      </c>
      <c r="W453" s="34">
        <v>3747.1099999999997</v>
      </c>
      <c r="X453" s="34">
        <v>3533.99</v>
      </c>
      <c r="Y453" s="34">
        <v>3276.84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2535.6800000000003</v>
      </c>
      <c r="C458" s="34">
        <v>2427.94</v>
      </c>
      <c r="D458" s="34">
        <v>2387.6000000000004</v>
      </c>
      <c r="E458" s="34">
        <v>2386.09</v>
      </c>
      <c r="F458" s="34">
        <v>2425.4300000000003</v>
      </c>
      <c r="G458" s="34">
        <v>2636.88</v>
      </c>
      <c r="H458" s="34">
        <v>3087.58</v>
      </c>
      <c r="I458" s="34">
        <v>3352.5</v>
      </c>
      <c r="J458" s="34">
        <v>3549.8</v>
      </c>
      <c r="K458" s="34">
        <v>3651.87</v>
      </c>
      <c r="L458" s="34">
        <v>3679.4399999999996</v>
      </c>
      <c r="M458" s="34">
        <v>3676.6499999999996</v>
      </c>
      <c r="N458" s="34">
        <v>3661.2799999999997</v>
      </c>
      <c r="O458" s="34">
        <v>3677.7299999999996</v>
      </c>
      <c r="P458" s="34">
        <v>3674.6899999999996</v>
      </c>
      <c r="Q458" s="34">
        <v>3668.42</v>
      </c>
      <c r="R458" s="34">
        <v>3693.74</v>
      </c>
      <c r="S458" s="34">
        <v>3694.16</v>
      </c>
      <c r="T458" s="34">
        <v>3669.1899999999996</v>
      </c>
      <c r="U458" s="34">
        <v>3624.1000000000004</v>
      </c>
      <c r="V458" s="34">
        <v>3553.33</v>
      </c>
      <c r="W458" s="34">
        <v>3383.37</v>
      </c>
      <c r="X458" s="34">
        <v>3185.42</v>
      </c>
      <c r="Y458" s="34">
        <v>2815.26</v>
      </c>
    </row>
    <row r="459" spans="1:25" x14ac:dyDescent="0.25">
      <c r="A459" s="33">
        <v>2</v>
      </c>
      <c r="B459" s="34">
        <v>2494.69</v>
      </c>
      <c r="C459" s="34">
        <v>2416.8900000000003</v>
      </c>
      <c r="D459" s="34">
        <v>2354.62</v>
      </c>
      <c r="E459" s="34">
        <v>2357.59</v>
      </c>
      <c r="F459" s="34">
        <v>2423.8100000000004</v>
      </c>
      <c r="G459" s="34">
        <v>2540.4700000000003</v>
      </c>
      <c r="H459" s="34">
        <v>2963.16</v>
      </c>
      <c r="I459" s="34">
        <v>3392.34</v>
      </c>
      <c r="J459" s="34">
        <v>3596.29</v>
      </c>
      <c r="K459" s="34">
        <v>3663.88</v>
      </c>
      <c r="L459" s="34">
        <v>3686.9700000000003</v>
      </c>
      <c r="M459" s="34">
        <v>3681.41</v>
      </c>
      <c r="N459" s="34">
        <v>3664.45</v>
      </c>
      <c r="O459" s="34">
        <v>3678.6499999999996</v>
      </c>
      <c r="P459" s="34">
        <v>3678.74</v>
      </c>
      <c r="Q459" s="34">
        <v>3675.1400000000003</v>
      </c>
      <c r="R459" s="34">
        <v>3699.4300000000003</v>
      </c>
      <c r="S459" s="34">
        <v>3701.13</v>
      </c>
      <c r="T459" s="34">
        <v>3681.1000000000004</v>
      </c>
      <c r="U459" s="34">
        <v>3634.7299999999996</v>
      </c>
      <c r="V459" s="34">
        <v>3564.8900000000003</v>
      </c>
      <c r="W459" s="34">
        <v>3444.7799999999997</v>
      </c>
      <c r="X459" s="34">
        <v>3173.7799999999997</v>
      </c>
      <c r="Y459" s="34">
        <v>2886.16</v>
      </c>
    </row>
    <row r="460" spans="1:25" x14ac:dyDescent="0.25">
      <c r="A460" s="33">
        <v>3</v>
      </c>
      <c r="B460" s="34">
        <v>2499.4500000000003</v>
      </c>
      <c r="C460" s="34">
        <v>2414.3500000000004</v>
      </c>
      <c r="D460" s="34">
        <v>2374.5700000000002</v>
      </c>
      <c r="E460" s="34">
        <v>2385.7600000000002</v>
      </c>
      <c r="F460" s="34">
        <v>2438.4700000000003</v>
      </c>
      <c r="G460" s="34">
        <v>2587.4300000000003</v>
      </c>
      <c r="H460" s="34">
        <v>3010.67</v>
      </c>
      <c r="I460" s="34">
        <v>3478.54</v>
      </c>
      <c r="J460" s="34">
        <v>3664.4300000000003</v>
      </c>
      <c r="K460" s="34">
        <v>3738.41</v>
      </c>
      <c r="L460" s="34">
        <v>3755.8599999999997</v>
      </c>
      <c r="M460" s="34">
        <v>3749.8199999999997</v>
      </c>
      <c r="N460" s="34">
        <v>3737.55</v>
      </c>
      <c r="O460" s="34">
        <v>3747.2</v>
      </c>
      <c r="P460" s="34">
        <v>3744.16</v>
      </c>
      <c r="Q460" s="34">
        <v>3739.38</v>
      </c>
      <c r="R460" s="34">
        <v>3756.2799999999997</v>
      </c>
      <c r="S460" s="34">
        <v>3762.6800000000003</v>
      </c>
      <c r="T460" s="34">
        <v>3740.5599999999995</v>
      </c>
      <c r="U460" s="34">
        <v>3704.6099999999997</v>
      </c>
      <c r="V460" s="34">
        <v>3615.38</v>
      </c>
      <c r="W460" s="34">
        <v>3457.7699999999995</v>
      </c>
      <c r="X460" s="34">
        <v>3235.0199999999995</v>
      </c>
      <c r="Y460" s="34">
        <v>2855.79</v>
      </c>
    </row>
    <row r="461" spans="1:25" x14ac:dyDescent="0.25">
      <c r="A461" s="33">
        <v>4</v>
      </c>
      <c r="B461" s="34">
        <v>2504.0600000000004</v>
      </c>
      <c r="C461" s="34">
        <v>2415.29</v>
      </c>
      <c r="D461" s="34">
        <v>2355.9900000000002</v>
      </c>
      <c r="E461" s="34">
        <v>2359.9</v>
      </c>
      <c r="F461" s="34">
        <v>2423.9</v>
      </c>
      <c r="G461" s="34">
        <v>2580.7700000000004</v>
      </c>
      <c r="H461" s="34">
        <v>2984.7</v>
      </c>
      <c r="I461" s="34">
        <v>3354.0199999999995</v>
      </c>
      <c r="J461" s="34">
        <v>3607.7799999999997</v>
      </c>
      <c r="K461" s="34">
        <v>3683.3999999999996</v>
      </c>
      <c r="L461" s="34">
        <v>3710.6899999999996</v>
      </c>
      <c r="M461" s="34">
        <v>3708.6499999999996</v>
      </c>
      <c r="N461" s="34">
        <v>3685.54</v>
      </c>
      <c r="O461" s="34">
        <v>3700.8900000000003</v>
      </c>
      <c r="P461" s="34">
        <v>3695.0699999999997</v>
      </c>
      <c r="Q461" s="34">
        <v>3688.67</v>
      </c>
      <c r="R461" s="34">
        <v>3712.42</v>
      </c>
      <c r="S461" s="34">
        <v>3708.5199999999995</v>
      </c>
      <c r="T461" s="34">
        <v>3680.8</v>
      </c>
      <c r="U461" s="34">
        <v>3630.7200000000003</v>
      </c>
      <c r="V461" s="34">
        <v>3534.3900000000003</v>
      </c>
      <c r="W461" s="34">
        <v>3350.8900000000003</v>
      </c>
      <c r="X461" s="34">
        <v>3121.55</v>
      </c>
      <c r="Y461" s="34">
        <v>2844.42</v>
      </c>
    </row>
    <row r="462" spans="1:25" x14ac:dyDescent="0.25">
      <c r="A462" s="33">
        <v>5</v>
      </c>
      <c r="B462" s="34">
        <v>2489.4500000000003</v>
      </c>
      <c r="C462" s="34">
        <v>2399.9300000000003</v>
      </c>
      <c r="D462" s="34">
        <v>2344.37</v>
      </c>
      <c r="E462" s="34">
        <v>2342.41</v>
      </c>
      <c r="F462" s="34">
        <v>2402.86</v>
      </c>
      <c r="G462" s="34">
        <v>2550.4</v>
      </c>
      <c r="H462" s="34">
        <v>2915.51</v>
      </c>
      <c r="I462" s="34">
        <v>3309.46</v>
      </c>
      <c r="J462" s="34">
        <v>3609.67</v>
      </c>
      <c r="K462" s="34">
        <v>3693.83</v>
      </c>
      <c r="L462" s="34">
        <v>3717.4700000000003</v>
      </c>
      <c r="M462" s="34">
        <v>3712.8500000000004</v>
      </c>
      <c r="N462" s="34">
        <v>3697.9700000000003</v>
      </c>
      <c r="O462" s="34">
        <v>3707.1400000000003</v>
      </c>
      <c r="P462" s="34">
        <v>3707.3199999999997</v>
      </c>
      <c r="Q462" s="34">
        <v>3704.5</v>
      </c>
      <c r="R462" s="34">
        <v>3726.33</v>
      </c>
      <c r="S462" s="34">
        <v>3733.0299999999997</v>
      </c>
      <c r="T462" s="34">
        <v>3707.01</v>
      </c>
      <c r="U462" s="34">
        <v>3643.7299999999996</v>
      </c>
      <c r="V462" s="34">
        <v>3592.5699999999997</v>
      </c>
      <c r="W462" s="34">
        <v>3410.6400000000003</v>
      </c>
      <c r="X462" s="34">
        <v>3113.8599999999997</v>
      </c>
      <c r="Y462" s="34">
        <v>2903.9700000000003</v>
      </c>
    </row>
    <row r="463" spans="1:25" x14ac:dyDescent="0.25">
      <c r="A463" s="33">
        <v>6</v>
      </c>
      <c r="B463" s="34">
        <v>2866.37</v>
      </c>
      <c r="C463" s="34">
        <v>2607.9500000000003</v>
      </c>
      <c r="D463" s="34">
        <v>2505.6800000000003</v>
      </c>
      <c r="E463" s="34">
        <v>2478.5</v>
      </c>
      <c r="F463" s="34">
        <v>2496.7300000000005</v>
      </c>
      <c r="G463" s="34">
        <v>2587.8200000000002</v>
      </c>
      <c r="H463" s="34">
        <v>2788.65</v>
      </c>
      <c r="I463" s="34">
        <v>3021.7299999999996</v>
      </c>
      <c r="J463" s="34">
        <v>3323.0699999999997</v>
      </c>
      <c r="K463" s="34">
        <v>3516.42</v>
      </c>
      <c r="L463" s="34">
        <v>3589.4700000000003</v>
      </c>
      <c r="M463" s="34">
        <v>3609.71</v>
      </c>
      <c r="N463" s="34">
        <v>3607.5599999999995</v>
      </c>
      <c r="O463" s="34">
        <v>3609.29</v>
      </c>
      <c r="P463" s="34">
        <v>3571.54</v>
      </c>
      <c r="Q463" s="34">
        <v>3571.83</v>
      </c>
      <c r="R463" s="34">
        <v>3609.3999999999996</v>
      </c>
      <c r="S463" s="34">
        <v>3649.1899999999996</v>
      </c>
      <c r="T463" s="34">
        <v>3612.62</v>
      </c>
      <c r="U463" s="34">
        <v>3600.6499999999996</v>
      </c>
      <c r="V463" s="34">
        <v>3523.1099999999997</v>
      </c>
      <c r="W463" s="34">
        <v>3366.8900000000003</v>
      </c>
      <c r="X463" s="34">
        <v>3130.9700000000003</v>
      </c>
      <c r="Y463" s="34">
        <v>2911.9700000000003</v>
      </c>
    </row>
    <row r="464" spans="1:25" x14ac:dyDescent="0.25">
      <c r="A464" s="33">
        <v>7</v>
      </c>
      <c r="B464" s="34">
        <v>2635.8500000000004</v>
      </c>
      <c r="C464" s="34">
        <v>2498.5600000000004</v>
      </c>
      <c r="D464" s="34">
        <v>2438.2000000000003</v>
      </c>
      <c r="E464" s="34">
        <v>2384.5100000000002</v>
      </c>
      <c r="F464" s="34">
        <v>2402.9700000000003</v>
      </c>
      <c r="G464" s="34">
        <v>2445.86</v>
      </c>
      <c r="H464" s="34">
        <v>2507.5200000000004</v>
      </c>
      <c r="I464" s="34">
        <v>2764.86</v>
      </c>
      <c r="J464" s="34">
        <v>2992.87</v>
      </c>
      <c r="K464" s="34">
        <v>3248.13</v>
      </c>
      <c r="L464" s="34">
        <v>3429.08</v>
      </c>
      <c r="M464" s="34">
        <v>3468.7299999999996</v>
      </c>
      <c r="N464" s="34">
        <v>3470.75</v>
      </c>
      <c r="O464" s="34">
        <v>3473.51</v>
      </c>
      <c r="P464" s="34">
        <v>3441.51</v>
      </c>
      <c r="Q464" s="34">
        <v>3456.24</v>
      </c>
      <c r="R464" s="34">
        <v>3498.21</v>
      </c>
      <c r="S464" s="34">
        <v>3530.2699999999995</v>
      </c>
      <c r="T464" s="34">
        <v>3522.6899999999996</v>
      </c>
      <c r="U464" s="34">
        <v>3523.6899999999996</v>
      </c>
      <c r="V464" s="34">
        <v>3465.88</v>
      </c>
      <c r="W464" s="34">
        <v>3318.8999999999996</v>
      </c>
      <c r="X464" s="34">
        <v>3016.4700000000003</v>
      </c>
      <c r="Y464" s="34">
        <v>2737.16</v>
      </c>
    </row>
    <row r="465" spans="1:25" x14ac:dyDescent="0.25">
      <c r="A465" s="33">
        <v>8</v>
      </c>
      <c r="B465" s="34">
        <v>2528.17</v>
      </c>
      <c r="C465" s="34">
        <v>2437.36</v>
      </c>
      <c r="D465" s="34">
        <v>2394.3500000000004</v>
      </c>
      <c r="E465" s="34">
        <v>2379.8900000000003</v>
      </c>
      <c r="F465" s="34">
        <v>2437.44</v>
      </c>
      <c r="G465" s="34">
        <v>2553.88</v>
      </c>
      <c r="H465" s="34">
        <v>2856.83</v>
      </c>
      <c r="I465" s="34">
        <v>3119.2</v>
      </c>
      <c r="J465" s="34">
        <v>3458.0699999999997</v>
      </c>
      <c r="K465" s="34">
        <v>3558.1899999999996</v>
      </c>
      <c r="L465" s="34">
        <v>3585.1400000000003</v>
      </c>
      <c r="M465" s="34">
        <v>3583.63</v>
      </c>
      <c r="N465" s="34">
        <v>3565.8599999999997</v>
      </c>
      <c r="O465" s="34">
        <v>3586.49</v>
      </c>
      <c r="P465" s="34">
        <v>3526.4700000000003</v>
      </c>
      <c r="Q465" s="34">
        <v>3524.76</v>
      </c>
      <c r="R465" s="34">
        <v>3583.01</v>
      </c>
      <c r="S465" s="34">
        <v>3585.1499999999996</v>
      </c>
      <c r="T465" s="34">
        <v>3513.6800000000003</v>
      </c>
      <c r="U465" s="34">
        <v>3495.1099999999997</v>
      </c>
      <c r="V465" s="34">
        <v>3347.34</v>
      </c>
      <c r="W465" s="34">
        <v>3104.66</v>
      </c>
      <c r="X465" s="34">
        <v>2868.42</v>
      </c>
      <c r="Y465" s="34">
        <v>2639.03</v>
      </c>
    </row>
    <row r="466" spans="1:25" x14ac:dyDescent="0.25">
      <c r="A466" s="33">
        <v>9</v>
      </c>
      <c r="B466" s="34">
        <v>2569.1400000000003</v>
      </c>
      <c r="C466" s="34">
        <v>2459.29</v>
      </c>
      <c r="D466" s="34">
        <v>2444.5500000000002</v>
      </c>
      <c r="E466" s="34">
        <v>2409.79</v>
      </c>
      <c r="F466" s="34">
        <v>2451.2700000000004</v>
      </c>
      <c r="G466" s="34">
        <v>2623.4</v>
      </c>
      <c r="H466" s="34">
        <v>2832.7400000000002</v>
      </c>
      <c r="I466" s="34">
        <v>3329.29</v>
      </c>
      <c r="J466" s="34">
        <v>3536.92</v>
      </c>
      <c r="K466" s="34">
        <v>3606.12</v>
      </c>
      <c r="L466" s="34">
        <v>3625.74</v>
      </c>
      <c r="M466" s="34">
        <v>3616.46</v>
      </c>
      <c r="N466" s="34">
        <v>3598.1400000000003</v>
      </c>
      <c r="O466" s="34">
        <v>3611.0599999999995</v>
      </c>
      <c r="P466" s="34">
        <v>3587.7799999999997</v>
      </c>
      <c r="Q466" s="34">
        <v>3549.76</v>
      </c>
      <c r="R466" s="34">
        <v>3564.0199999999995</v>
      </c>
      <c r="S466" s="34">
        <v>3568.42</v>
      </c>
      <c r="T466" s="34">
        <v>3558.0699999999997</v>
      </c>
      <c r="U466" s="34">
        <v>3544.6400000000003</v>
      </c>
      <c r="V466" s="34">
        <v>3443.55</v>
      </c>
      <c r="W466" s="34">
        <v>3248.8099999999995</v>
      </c>
      <c r="X466" s="34">
        <v>2976.96</v>
      </c>
      <c r="Y466" s="34">
        <v>2700.4500000000003</v>
      </c>
    </row>
    <row r="467" spans="1:25" x14ac:dyDescent="0.25">
      <c r="A467" s="33">
        <v>10</v>
      </c>
      <c r="B467" s="34">
        <v>2479.86</v>
      </c>
      <c r="C467" s="34">
        <v>2406.0100000000002</v>
      </c>
      <c r="D467" s="34">
        <v>2386.3000000000002</v>
      </c>
      <c r="E467" s="34">
        <v>2366.7700000000004</v>
      </c>
      <c r="F467" s="34">
        <v>2403.71</v>
      </c>
      <c r="G467" s="34">
        <v>2570.87</v>
      </c>
      <c r="H467" s="34">
        <v>2804.9</v>
      </c>
      <c r="I467" s="34">
        <v>3200.8999999999996</v>
      </c>
      <c r="J467" s="34">
        <v>3426.45</v>
      </c>
      <c r="K467" s="34">
        <v>3511.5599999999995</v>
      </c>
      <c r="L467" s="34">
        <v>3528.38</v>
      </c>
      <c r="M467" s="34">
        <v>3525.2200000000003</v>
      </c>
      <c r="N467" s="34">
        <v>3509.8199999999997</v>
      </c>
      <c r="O467" s="34">
        <v>3528.3500000000004</v>
      </c>
      <c r="P467" s="34">
        <v>3507.6000000000004</v>
      </c>
      <c r="Q467" s="34">
        <v>3494.54</v>
      </c>
      <c r="R467" s="34">
        <v>3540.67</v>
      </c>
      <c r="S467" s="34">
        <v>3559.3099999999995</v>
      </c>
      <c r="T467" s="34">
        <v>3491.8099999999995</v>
      </c>
      <c r="U467" s="34">
        <v>3489.74</v>
      </c>
      <c r="V467" s="34">
        <v>3406.71</v>
      </c>
      <c r="W467" s="34">
        <v>3196.13</v>
      </c>
      <c r="X467" s="34">
        <v>2963.08</v>
      </c>
      <c r="Y467" s="34">
        <v>2680.92</v>
      </c>
    </row>
    <row r="468" spans="1:25" x14ac:dyDescent="0.25">
      <c r="A468" s="33">
        <v>11</v>
      </c>
      <c r="B468" s="34">
        <v>2605.44</v>
      </c>
      <c r="C468" s="34">
        <v>2506.79</v>
      </c>
      <c r="D468" s="34">
        <v>2477.86</v>
      </c>
      <c r="E468" s="34">
        <v>2466.36</v>
      </c>
      <c r="F468" s="34">
        <v>2521.6400000000003</v>
      </c>
      <c r="G468" s="34">
        <v>2726.12</v>
      </c>
      <c r="H468" s="34">
        <v>3047.66</v>
      </c>
      <c r="I468" s="34">
        <v>3425.71</v>
      </c>
      <c r="J468" s="34">
        <v>3613.33</v>
      </c>
      <c r="K468" s="34">
        <v>3687.84</v>
      </c>
      <c r="L468" s="34">
        <v>3718.25</v>
      </c>
      <c r="M468" s="34">
        <v>3707.9300000000003</v>
      </c>
      <c r="N468" s="34">
        <v>3695.9700000000003</v>
      </c>
      <c r="O468" s="34">
        <v>3715.62</v>
      </c>
      <c r="P468" s="34">
        <v>3683.01</v>
      </c>
      <c r="Q468" s="34">
        <v>3662.6800000000003</v>
      </c>
      <c r="R468" s="34">
        <v>3690.2200000000003</v>
      </c>
      <c r="S468" s="34">
        <v>3692.2299999999996</v>
      </c>
      <c r="T468" s="34">
        <v>3657.21</v>
      </c>
      <c r="U468" s="34">
        <v>3645.2699999999995</v>
      </c>
      <c r="V468" s="34">
        <v>3550.17</v>
      </c>
      <c r="W468" s="34">
        <v>3374.74</v>
      </c>
      <c r="X468" s="34">
        <v>3105.59</v>
      </c>
      <c r="Y468" s="34">
        <v>2857.19</v>
      </c>
    </row>
    <row r="469" spans="1:25" x14ac:dyDescent="0.25">
      <c r="A469" s="33">
        <v>12</v>
      </c>
      <c r="B469" s="34">
        <v>2594.19</v>
      </c>
      <c r="C469" s="34">
        <v>2474.8000000000002</v>
      </c>
      <c r="D469" s="34">
        <v>2454.38</v>
      </c>
      <c r="E469" s="34">
        <v>2439.96</v>
      </c>
      <c r="F469" s="34">
        <v>2483.0600000000004</v>
      </c>
      <c r="G469" s="34">
        <v>2623.05</v>
      </c>
      <c r="H469" s="34">
        <v>2823.8500000000004</v>
      </c>
      <c r="I469" s="34">
        <v>3211.0299999999997</v>
      </c>
      <c r="J469" s="34">
        <v>3501.88</v>
      </c>
      <c r="K469" s="34">
        <v>3597.79</v>
      </c>
      <c r="L469" s="34">
        <v>3625.83</v>
      </c>
      <c r="M469" s="34">
        <v>3621.6000000000004</v>
      </c>
      <c r="N469" s="34">
        <v>3588.7699999999995</v>
      </c>
      <c r="O469" s="34">
        <v>3610.5199999999995</v>
      </c>
      <c r="P469" s="34">
        <v>3582.5699999999997</v>
      </c>
      <c r="Q469" s="34">
        <v>3538.75</v>
      </c>
      <c r="R469" s="34">
        <v>3560.5</v>
      </c>
      <c r="S469" s="34">
        <v>3556.63</v>
      </c>
      <c r="T469" s="34">
        <v>3537.5</v>
      </c>
      <c r="U469" s="34">
        <v>3527.09</v>
      </c>
      <c r="V469" s="34">
        <v>3372.8</v>
      </c>
      <c r="W469" s="34">
        <v>3233.6400000000003</v>
      </c>
      <c r="X469" s="34">
        <v>2914.17</v>
      </c>
      <c r="Y469" s="34">
        <v>2757.08</v>
      </c>
    </row>
    <row r="470" spans="1:25" x14ac:dyDescent="0.25">
      <c r="A470" s="33">
        <v>13</v>
      </c>
      <c r="B470" s="34">
        <v>2770.63</v>
      </c>
      <c r="C470" s="34">
        <v>2545.4500000000003</v>
      </c>
      <c r="D470" s="34">
        <v>2436.7000000000003</v>
      </c>
      <c r="E470" s="34">
        <v>2406.88</v>
      </c>
      <c r="F470" s="34">
        <v>2406.5200000000004</v>
      </c>
      <c r="G470" s="34">
        <v>2482.04</v>
      </c>
      <c r="H470" s="34">
        <v>2597.5500000000002</v>
      </c>
      <c r="I470" s="34">
        <v>2860</v>
      </c>
      <c r="J470" s="34">
        <v>3180.8</v>
      </c>
      <c r="K470" s="34">
        <v>3294.3599999999997</v>
      </c>
      <c r="L470" s="34">
        <v>3385.5</v>
      </c>
      <c r="M470" s="34">
        <v>3417.66</v>
      </c>
      <c r="N470" s="34">
        <v>3402.6499999999996</v>
      </c>
      <c r="O470" s="34">
        <v>3401.7</v>
      </c>
      <c r="P470" s="34">
        <v>3394.8900000000003</v>
      </c>
      <c r="Q470" s="34">
        <v>3442.05</v>
      </c>
      <c r="R470" s="34">
        <v>3543.1400000000003</v>
      </c>
      <c r="S470" s="34">
        <v>3615.1899999999996</v>
      </c>
      <c r="T470" s="34">
        <v>3557.51</v>
      </c>
      <c r="U470" s="34">
        <v>3405.1099999999997</v>
      </c>
      <c r="V470" s="34">
        <v>3334.33</v>
      </c>
      <c r="W470" s="34">
        <v>3242.1800000000003</v>
      </c>
      <c r="X470" s="34">
        <v>3098.66</v>
      </c>
      <c r="Y470" s="34">
        <v>2850.66</v>
      </c>
    </row>
    <row r="471" spans="1:25" x14ac:dyDescent="0.25">
      <c r="A471" s="33">
        <v>14</v>
      </c>
      <c r="B471" s="34">
        <v>2627.3900000000003</v>
      </c>
      <c r="C471" s="34">
        <v>2463.3200000000002</v>
      </c>
      <c r="D471" s="34">
        <v>2387.8200000000002</v>
      </c>
      <c r="E471" s="34">
        <v>2368.8000000000002</v>
      </c>
      <c r="F471" s="34">
        <v>2386.1400000000003</v>
      </c>
      <c r="G471" s="34">
        <v>2427.21</v>
      </c>
      <c r="H471" s="34">
        <v>2542.37</v>
      </c>
      <c r="I471" s="34">
        <v>2763.7700000000004</v>
      </c>
      <c r="J471" s="34">
        <v>3059.04</v>
      </c>
      <c r="K471" s="34">
        <v>3224.88</v>
      </c>
      <c r="L471" s="34">
        <v>3313.04</v>
      </c>
      <c r="M471" s="34">
        <v>3361.8199999999997</v>
      </c>
      <c r="N471" s="34">
        <v>3364.6499999999996</v>
      </c>
      <c r="O471" s="34">
        <v>3371.91</v>
      </c>
      <c r="P471" s="34">
        <v>3362.5699999999997</v>
      </c>
      <c r="Q471" s="34">
        <v>3422.8999999999996</v>
      </c>
      <c r="R471" s="34">
        <v>3528.67</v>
      </c>
      <c r="S471" s="34">
        <v>3656.0599999999995</v>
      </c>
      <c r="T471" s="34">
        <v>3676.91</v>
      </c>
      <c r="U471" s="34">
        <v>3484.5199999999995</v>
      </c>
      <c r="V471" s="34">
        <v>3390.79</v>
      </c>
      <c r="W471" s="34">
        <v>3309.2799999999997</v>
      </c>
      <c r="X471" s="34">
        <v>3111.3</v>
      </c>
      <c r="Y471" s="34">
        <v>2871.29</v>
      </c>
    </row>
    <row r="472" spans="1:25" x14ac:dyDescent="0.25">
      <c r="A472" s="33">
        <v>15</v>
      </c>
      <c r="B472" s="34">
        <v>2518.4900000000002</v>
      </c>
      <c r="C472" s="34">
        <v>2413.9</v>
      </c>
      <c r="D472" s="34">
        <v>2368.2700000000004</v>
      </c>
      <c r="E472" s="34">
        <v>2339.2400000000002</v>
      </c>
      <c r="F472" s="34">
        <v>2386.3100000000004</v>
      </c>
      <c r="G472" s="34">
        <v>2558.8000000000002</v>
      </c>
      <c r="H472" s="34">
        <v>2763.19</v>
      </c>
      <c r="I472" s="34">
        <v>3124.41</v>
      </c>
      <c r="J472" s="34">
        <v>3367.49</v>
      </c>
      <c r="K472" s="34">
        <v>3453.9700000000003</v>
      </c>
      <c r="L472" s="34">
        <v>3501.4799999999996</v>
      </c>
      <c r="M472" s="34">
        <v>3508.5599999999995</v>
      </c>
      <c r="N472" s="34">
        <v>3480.7200000000003</v>
      </c>
      <c r="O472" s="34">
        <v>3501.33</v>
      </c>
      <c r="P472" s="34">
        <v>3469.55</v>
      </c>
      <c r="Q472" s="34">
        <v>3443.6099999999997</v>
      </c>
      <c r="R472" s="34">
        <v>3489.08</v>
      </c>
      <c r="S472" s="34">
        <v>3472.12</v>
      </c>
      <c r="T472" s="34">
        <v>3404.42</v>
      </c>
      <c r="U472" s="34">
        <v>3374.7200000000003</v>
      </c>
      <c r="V472" s="34">
        <v>3201.3599999999997</v>
      </c>
      <c r="W472" s="34">
        <v>3068.17</v>
      </c>
      <c r="X472" s="34">
        <v>2896</v>
      </c>
      <c r="Y472" s="34">
        <v>2600.3200000000002</v>
      </c>
    </row>
    <row r="473" spans="1:25" x14ac:dyDescent="0.25">
      <c r="A473" s="33">
        <v>16</v>
      </c>
      <c r="B473" s="34">
        <v>2840.41</v>
      </c>
      <c r="C473" s="34">
        <v>2568.2600000000002</v>
      </c>
      <c r="D473" s="34">
        <v>2488.2800000000002</v>
      </c>
      <c r="E473" s="34">
        <v>2488.4900000000002</v>
      </c>
      <c r="F473" s="34">
        <v>2559.3500000000004</v>
      </c>
      <c r="G473" s="34">
        <v>2982.41</v>
      </c>
      <c r="H473" s="34">
        <v>3136.0599999999995</v>
      </c>
      <c r="I473" s="34">
        <v>3205.54</v>
      </c>
      <c r="J473" s="34">
        <v>3489.95</v>
      </c>
      <c r="K473" s="34">
        <v>3615.41</v>
      </c>
      <c r="L473" s="34">
        <v>3696.4799999999996</v>
      </c>
      <c r="M473" s="34">
        <v>3681.9399999999996</v>
      </c>
      <c r="N473" s="34">
        <v>3575.62</v>
      </c>
      <c r="O473" s="34">
        <v>3584.3599999999997</v>
      </c>
      <c r="P473" s="34">
        <v>3581.29</v>
      </c>
      <c r="Q473" s="34">
        <v>3546.2799999999997</v>
      </c>
      <c r="R473" s="34">
        <v>3564.2</v>
      </c>
      <c r="S473" s="34">
        <v>3544.9399999999996</v>
      </c>
      <c r="T473" s="34">
        <v>3534.95</v>
      </c>
      <c r="U473" s="34">
        <v>3485.66</v>
      </c>
      <c r="V473" s="34">
        <v>3235.6400000000003</v>
      </c>
      <c r="W473" s="34">
        <v>3176.6800000000003</v>
      </c>
      <c r="X473" s="34">
        <v>3026.13</v>
      </c>
      <c r="Y473" s="34">
        <v>2678.2400000000002</v>
      </c>
    </row>
    <row r="474" spans="1:25" x14ac:dyDescent="0.25">
      <c r="A474" s="33">
        <v>17</v>
      </c>
      <c r="B474" s="34">
        <v>2678.15</v>
      </c>
      <c r="C474" s="34">
        <v>2536.58</v>
      </c>
      <c r="D474" s="34">
        <v>2484.4800000000005</v>
      </c>
      <c r="E474" s="34">
        <v>2475.2600000000002</v>
      </c>
      <c r="F474" s="34">
        <v>2543.4700000000003</v>
      </c>
      <c r="G474" s="34">
        <v>2790.2200000000003</v>
      </c>
      <c r="H474" s="34">
        <v>3064.0299999999997</v>
      </c>
      <c r="I474" s="34">
        <v>3265.76</v>
      </c>
      <c r="J474" s="34">
        <v>3556.1899999999996</v>
      </c>
      <c r="K474" s="34">
        <v>3647.6899999999996</v>
      </c>
      <c r="L474" s="34">
        <v>3677.8</v>
      </c>
      <c r="M474" s="34">
        <v>3680.74</v>
      </c>
      <c r="N474" s="34">
        <v>3668.33</v>
      </c>
      <c r="O474" s="34">
        <v>3677.6499999999996</v>
      </c>
      <c r="P474" s="34">
        <v>3659.01</v>
      </c>
      <c r="Q474" s="34">
        <v>3638.01</v>
      </c>
      <c r="R474" s="34">
        <v>3649.21</v>
      </c>
      <c r="S474" s="34">
        <v>3643.96</v>
      </c>
      <c r="T474" s="34">
        <v>3658.26</v>
      </c>
      <c r="U474" s="34">
        <v>3625.24</v>
      </c>
      <c r="V474" s="34">
        <v>3455.79</v>
      </c>
      <c r="W474" s="34">
        <v>3205.7799999999997</v>
      </c>
      <c r="X474" s="34">
        <v>3133.29</v>
      </c>
      <c r="Y474" s="34">
        <v>2914.71</v>
      </c>
    </row>
    <row r="475" spans="1:25" x14ac:dyDescent="0.25">
      <c r="A475" s="33">
        <v>18</v>
      </c>
      <c r="B475" s="34">
        <v>2772.4700000000003</v>
      </c>
      <c r="C475" s="34">
        <v>2624.54</v>
      </c>
      <c r="D475" s="34">
        <v>2597.36</v>
      </c>
      <c r="E475" s="34">
        <v>2562.0100000000002</v>
      </c>
      <c r="F475" s="34">
        <v>2631.92</v>
      </c>
      <c r="G475" s="34">
        <v>2847.55</v>
      </c>
      <c r="H475" s="34">
        <v>3042.04</v>
      </c>
      <c r="I475" s="34">
        <v>3251.45</v>
      </c>
      <c r="J475" s="34">
        <v>3590.5699999999997</v>
      </c>
      <c r="K475" s="34">
        <v>3722.1000000000004</v>
      </c>
      <c r="L475" s="34">
        <v>3752.7699999999995</v>
      </c>
      <c r="M475" s="34">
        <v>3748.7299999999996</v>
      </c>
      <c r="N475" s="34">
        <v>3702.6499999999996</v>
      </c>
      <c r="O475" s="34">
        <v>3735.08</v>
      </c>
      <c r="P475" s="34">
        <v>3679.87</v>
      </c>
      <c r="Q475" s="34">
        <v>3659.17</v>
      </c>
      <c r="R475" s="34">
        <v>3677.25</v>
      </c>
      <c r="S475" s="34">
        <v>3650.0299999999997</v>
      </c>
      <c r="T475" s="34">
        <v>3648.1800000000003</v>
      </c>
      <c r="U475" s="34">
        <v>3642.3199999999997</v>
      </c>
      <c r="V475" s="34">
        <v>3502.34</v>
      </c>
      <c r="W475" s="34">
        <v>3239.2</v>
      </c>
      <c r="X475" s="34">
        <v>2989.0299999999997</v>
      </c>
      <c r="Y475" s="34">
        <v>2864.0200000000004</v>
      </c>
    </row>
    <row r="476" spans="1:25" x14ac:dyDescent="0.25">
      <c r="A476" s="33">
        <v>19</v>
      </c>
      <c r="B476" s="34">
        <v>2782.75</v>
      </c>
      <c r="C476" s="34">
        <v>2609.12</v>
      </c>
      <c r="D476" s="34">
        <v>2546.4</v>
      </c>
      <c r="E476" s="34">
        <v>2496.09</v>
      </c>
      <c r="F476" s="34">
        <v>2624.75</v>
      </c>
      <c r="G476" s="34">
        <v>2830.7300000000005</v>
      </c>
      <c r="H476" s="34">
        <v>3049.91</v>
      </c>
      <c r="I476" s="34">
        <v>3316.91</v>
      </c>
      <c r="J476" s="34">
        <v>3602.51</v>
      </c>
      <c r="K476" s="34">
        <v>3655.21</v>
      </c>
      <c r="L476" s="34">
        <v>3691.33</v>
      </c>
      <c r="M476" s="34">
        <v>3690.79</v>
      </c>
      <c r="N476" s="34">
        <v>3678.71</v>
      </c>
      <c r="O476" s="34">
        <v>3681.34</v>
      </c>
      <c r="P476" s="34">
        <v>3651.6800000000003</v>
      </c>
      <c r="Q476" s="34">
        <v>3641.24</v>
      </c>
      <c r="R476" s="34">
        <v>3649.12</v>
      </c>
      <c r="S476" s="34">
        <v>3643.25</v>
      </c>
      <c r="T476" s="34">
        <v>3641.2299999999996</v>
      </c>
      <c r="U476" s="34">
        <v>3629.6099999999997</v>
      </c>
      <c r="V476" s="34">
        <v>3510.5699999999997</v>
      </c>
      <c r="W476" s="34">
        <v>3417.3099999999995</v>
      </c>
      <c r="X476" s="34">
        <v>3250.91</v>
      </c>
      <c r="Y476" s="34">
        <v>3043.17</v>
      </c>
    </row>
    <row r="477" spans="1:25" x14ac:dyDescent="0.25">
      <c r="A477" s="33">
        <v>20</v>
      </c>
      <c r="B477" s="34">
        <v>2905.7000000000003</v>
      </c>
      <c r="C477" s="34">
        <v>2726.65</v>
      </c>
      <c r="D477" s="34">
        <v>2626.62</v>
      </c>
      <c r="E477" s="34">
        <v>2588.04</v>
      </c>
      <c r="F477" s="34">
        <v>2625.7700000000004</v>
      </c>
      <c r="G477" s="34">
        <v>2693.84</v>
      </c>
      <c r="H477" s="34">
        <v>2835.8900000000003</v>
      </c>
      <c r="I477" s="34">
        <v>3089.16</v>
      </c>
      <c r="J477" s="34">
        <v>3274.1499999999996</v>
      </c>
      <c r="K477" s="34">
        <v>3380.6499999999996</v>
      </c>
      <c r="L477" s="34">
        <v>3481.8900000000003</v>
      </c>
      <c r="M477" s="34">
        <v>3547.08</v>
      </c>
      <c r="N477" s="34">
        <v>3523.95</v>
      </c>
      <c r="O477" s="34">
        <v>3505.4700000000003</v>
      </c>
      <c r="P477" s="34">
        <v>3445.3199999999997</v>
      </c>
      <c r="Q477" s="34">
        <v>3420</v>
      </c>
      <c r="R477" s="34">
        <v>3534.6800000000003</v>
      </c>
      <c r="S477" s="34">
        <v>3554.45</v>
      </c>
      <c r="T477" s="34">
        <v>3511.33</v>
      </c>
      <c r="U477" s="34">
        <v>3463.7200000000003</v>
      </c>
      <c r="V477" s="34">
        <v>3389.3999999999996</v>
      </c>
      <c r="W477" s="34">
        <v>3322.12</v>
      </c>
      <c r="X477" s="34">
        <v>3203.4300000000003</v>
      </c>
      <c r="Y477" s="34">
        <v>2914.2300000000005</v>
      </c>
    </row>
    <row r="478" spans="1:25" x14ac:dyDescent="0.25">
      <c r="A478" s="33">
        <v>21</v>
      </c>
      <c r="B478" s="34">
        <v>2872.2200000000003</v>
      </c>
      <c r="C478" s="34">
        <v>2640.69</v>
      </c>
      <c r="D478" s="34">
        <v>2601.11</v>
      </c>
      <c r="E478" s="34">
        <v>2522.4300000000003</v>
      </c>
      <c r="F478" s="34">
        <v>2539.66</v>
      </c>
      <c r="G478" s="34">
        <v>2632.46</v>
      </c>
      <c r="H478" s="34">
        <v>2677.01</v>
      </c>
      <c r="I478" s="34">
        <v>2885.05</v>
      </c>
      <c r="J478" s="34">
        <v>3092.3099999999995</v>
      </c>
      <c r="K478" s="34">
        <v>3259.8900000000003</v>
      </c>
      <c r="L478" s="34">
        <v>3321.6800000000003</v>
      </c>
      <c r="M478" s="34">
        <v>3349.29</v>
      </c>
      <c r="N478" s="34">
        <v>3353.6099999999997</v>
      </c>
      <c r="O478" s="34">
        <v>3360.8999999999996</v>
      </c>
      <c r="P478" s="34">
        <v>3346.7799999999997</v>
      </c>
      <c r="Q478" s="34">
        <v>3344.2200000000003</v>
      </c>
      <c r="R478" s="34">
        <v>3409.38</v>
      </c>
      <c r="S478" s="34">
        <v>3449.4799999999996</v>
      </c>
      <c r="T478" s="34">
        <v>3434.67</v>
      </c>
      <c r="U478" s="34">
        <v>3450.8099999999995</v>
      </c>
      <c r="V478" s="34">
        <v>3353.5699999999997</v>
      </c>
      <c r="W478" s="34">
        <v>3297.42</v>
      </c>
      <c r="X478" s="34">
        <v>3118.2</v>
      </c>
      <c r="Y478" s="34">
        <v>2869.59</v>
      </c>
    </row>
    <row r="479" spans="1:25" x14ac:dyDescent="0.25">
      <c r="A479" s="33">
        <v>22</v>
      </c>
      <c r="B479" s="34">
        <v>2650.79</v>
      </c>
      <c r="C479" s="34">
        <v>2524.42</v>
      </c>
      <c r="D479" s="34">
        <v>2502.46</v>
      </c>
      <c r="E479" s="34">
        <v>2492.5</v>
      </c>
      <c r="F479" s="34">
        <v>2512.4500000000003</v>
      </c>
      <c r="G479" s="34">
        <v>2681.8</v>
      </c>
      <c r="H479" s="34">
        <v>2922.05</v>
      </c>
      <c r="I479" s="34">
        <v>3234.7699999999995</v>
      </c>
      <c r="J479" s="34">
        <v>3358.09</v>
      </c>
      <c r="K479" s="34">
        <v>3479.71</v>
      </c>
      <c r="L479" s="34">
        <v>3552.9700000000003</v>
      </c>
      <c r="M479" s="34">
        <v>3513.76</v>
      </c>
      <c r="N479" s="34">
        <v>3486.2699999999995</v>
      </c>
      <c r="O479" s="34">
        <v>3504.84</v>
      </c>
      <c r="P479" s="34">
        <v>3460.59</v>
      </c>
      <c r="Q479" s="34">
        <v>3439.12</v>
      </c>
      <c r="R479" s="34">
        <v>3472.67</v>
      </c>
      <c r="S479" s="34">
        <v>3480.3199999999997</v>
      </c>
      <c r="T479" s="34">
        <v>3417.67</v>
      </c>
      <c r="U479" s="34">
        <v>3588.84</v>
      </c>
      <c r="V479" s="34">
        <v>3515.9700000000003</v>
      </c>
      <c r="W479" s="34">
        <v>3303.41</v>
      </c>
      <c r="X479" s="34">
        <v>2914</v>
      </c>
      <c r="Y479" s="34">
        <v>2648.17</v>
      </c>
    </row>
    <row r="480" spans="1:25" x14ac:dyDescent="0.25">
      <c r="A480" s="33">
        <v>23</v>
      </c>
      <c r="B480" s="34">
        <v>2612.36</v>
      </c>
      <c r="C480" s="34">
        <v>2449.0300000000002</v>
      </c>
      <c r="D480" s="34">
        <v>2426.8000000000002</v>
      </c>
      <c r="E480" s="34">
        <v>2386.7300000000005</v>
      </c>
      <c r="F480" s="34">
        <v>2407.9900000000002</v>
      </c>
      <c r="G480" s="34">
        <v>2661.04</v>
      </c>
      <c r="H480" s="34">
        <v>3029.13</v>
      </c>
      <c r="I480" s="34">
        <v>3192.6899999999996</v>
      </c>
      <c r="J480" s="34">
        <v>3335.8</v>
      </c>
      <c r="K480" s="34">
        <v>3433.5599999999995</v>
      </c>
      <c r="L480" s="34">
        <v>3487.59</v>
      </c>
      <c r="M480" s="34">
        <v>3484.7699999999995</v>
      </c>
      <c r="N480" s="34">
        <v>3439.8</v>
      </c>
      <c r="O480" s="34">
        <v>3463.88</v>
      </c>
      <c r="P480" s="34">
        <v>3422.5</v>
      </c>
      <c r="Q480" s="34">
        <v>3393.54</v>
      </c>
      <c r="R480" s="34">
        <v>3428.91</v>
      </c>
      <c r="S480" s="34">
        <v>3437.05</v>
      </c>
      <c r="T480" s="34">
        <v>3415.6000000000004</v>
      </c>
      <c r="U480" s="34">
        <v>3418.9399999999996</v>
      </c>
      <c r="V480" s="34">
        <v>3309.51</v>
      </c>
      <c r="W480" s="34">
        <v>3382.8099999999995</v>
      </c>
      <c r="X480" s="34">
        <v>3211.08</v>
      </c>
      <c r="Y480" s="34">
        <v>2858.11</v>
      </c>
    </row>
    <row r="481" spans="1:25" x14ac:dyDescent="0.25">
      <c r="A481" s="33">
        <v>24</v>
      </c>
      <c r="B481" s="34">
        <v>2546.83</v>
      </c>
      <c r="C481" s="34">
        <v>2363.6400000000003</v>
      </c>
      <c r="D481" s="34">
        <v>2301.0600000000004</v>
      </c>
      <c r="E481" s="34">
        <v>2291.69</v>
      </c>
      <c r="F481" s="34">
        <v>2362.7700000000004</v>
      </c>
      <c r="G481" s="34">
        <v>2674.37</v>
      </c>
      <c r="H481" s="34">
        <v>3132.2799999999997</v>
      </c>
      <c r="I481" s="34">
        <v>3256.5299999999997</v>
      </c>
      <c r="J481" s="34">
        <v>3482.63</v>
      </c>
      <c r="K481" s="34">
        <v>3605.1099999999997</v>
      </c>
      <c r="L481" s="34">
        <v>3637.3</v>
      </c>
      <c r="M481" s="34">
        <v>3644.33</v>
      </c>
      <c r="N481" s="34">
        <v>3611.71</v>
      </c>
      <c r="O481" s="34">
        <v>3629.7</v>
      </c>
      <c r="P481" s="34">
        <v>3578.9799999999996</v>
      </c>
      <c r="Q481" s="34">
        <v>3553.16</v>
      </c>
      <c r="R481" s="34">
        <v>3568.2799999999997</v>
      </c>
      <c r="S481" s="34">
        <v>3584.1899999999996</v>
      </c>
      <c r="T481" s="34">
        <v>3556.3</v>
      </c>
      <c r="U481" s="34">
        <v>3547.71</v>
      </c>
      <c r="V481" s="34">
        <v>3446.5699999999997</v>
      </c>
      <c r="W481" s="34">
        <v>3246.29</v>
      </c>
      <c r="X481" s="34">
        <v>2970.3500000000004</v>
      </c>
      <c r="Y481" s="34">
        <v>2826.2000000000003</v>
      </c>
    </row>
    <row r="482" spans="1:25" x14ac:dyDescent="0.25">
      <c r="A482" s="33">
        <v>25</v>
      </c>
      <c r="B482" s="34">
        <v>2609.21</v>
      </c>
      <c r="C482" s="34">
        <v>2441.92</v>
      </c>
      <c r="D482" s="34">
        <v>2393.4800000000005</v>
      </c>
      <c r="E482" s="34">
        <v>2356.16</v>
      </c>
      <c r="F482" s="34">
        <v>2414.61</v>
      </c>
      <c r="G482" s="34">
        <v>2634.25</v>
      </c>
      <c r="H482" s="34">
        <v>2900.4800000000005</v>
      </c>
      <c r="I482" s="34">
        <v>3268.8900000000003</v>
      </c>
      <c r="J482" s="34">
        <v>3388.45</v>
      </c>
      <c r="K482" s="34">
        <v>3492.76</v>
      </c>
      <c r="L482" s="34">
        <v>3519.8199999999997</v>
      </c>
      <c r="M482" s="34">
        <v>3502.29</v>
      </c>
      <c r="N482" s="34">
        <v>3477.54</v>
      </c>
      <c r="O482" s="34">
        <v>3492.99</v>
      </c>
      <c r="P482" s="34">
        <v>3448.05</v>
      </c>
      <c r="Q482" s="34">
        <v>3488.8500000000004</v>
      </c>
      <c r="R482" s="34">
        <v>3588.9300000000003</v>
      </c>
      <c r="S482" s="34">
        <v>3598</v>
      </c>
      <c r="T482" s="34">
        <v>3482.9300000000003</v>
      </c>
      <c r="U482" s="34">
        <v>3416.54</v>
      </c>
      <c r="V482" s="34">
        <v>3361.6899999999996</v>
      </c>
      <c r="W482" s="34">
        <v>3296.7699999999995</v>
      </c>
      <c r="X482" s="34">
        <v>3026.88</v>
      </c>
      <c r="Y482" s="34">
        <v>2744.5600000000004</v>
      </c>
    </row>
    <row r="483" spans="1:25" x14ac:dyDescent="0.25">
      <c r="A483" s="33">
        <v>26</v>
      </c>
      <c r="B483" s="34">
        <v>2637.2700000000004</v>
      </c>
      <c r="C483" s="34">
        <v>2523.41</v>
      </c>
      <c r="D483" s="34">
        <v>2495.3900000000003</v>
      </c>
      <c r="E483" s="34">
        <v>2462.9900000000002</v>
      </c>
      <c r="F483" s="34">
        <v>2500.37</v>
      </c>
      <c r="G483" s="34">
        <v>2706.57</v>
      </c>
      <c r="H483" s="34">
        <v>2919.55</v>
      </c>
      <c r="I483" s="34">
        <v>3293.1800000000003</v>
      </c>
      <c r="J483" s="34">
        <v>3388.92</v>
      </c>
      <c r="K483" s="34">
        <v>3486.1400000000003</v>
      </c>
      <c r="L483" s="34">
        <v>3519.58</v>
      </c>
      <c r="M483" s="34">
        <v>3518.3199999999997</v>
      </c>
      <c r="N483" s="34">
        <v>3481.3199999999997</v>
      </c>
      <c r="O483" s="34">
        <v>3489.5199999999995</v>
      </c>
      <c r="P483" s="34">
        <v>3461.83</v>
      </c>
      <c r="Q483" s="34">
        <v>3443.63</v>
      </c>
      <c r="R483" s="34">
        <v>3468.9799999999996</v>
      </c>
      <c r="S483" s="34">
        <v>3455.2699999999995</v>
      </c>
      <c r="T483" s="34">
        <v>3434.25</v>
      </c>
      <c r="U483" s="34">
        <v>3417.2799999999997</v>
      </c>
      <c r="V483" s="34">
        <v>3357.99</v>
      </c>
      <c r="W483" s="34">
        <v>3332.55</v>
      </c>
      <c r="X483" s="34">
        <v>3245.9300000000003</v>
      </c>
      <c r="Y483" s="34">
        <v>2873.4</v>
      </c>
    </row>
    <row r="484" spans="1:25" x14ac:dyDescent="0.25">
      <c r="A484" s="33">
        <v>27</v>
      </c>
      <c r="B484" s="34">
        <v>2712.63</v>
      </c>
      <c r="C484" s="34">
        <v>2549.5500000000002</v>
      </c>
      <c r="D484" s="34">
        <v>2486.6000000000004</v>
      </c>
      <c r="E484" s="34">
        <v>2450.87</v>
      </c>
      <c r="F484" s="34">
        <v>2461.7400000000002</v>
      </c>
      <c r="G484" s="34">
        <v>2608.0500000000002</v>
      </c>
      <c r="H484" s="34">
        <v>2703.9300000000003</v>
      </c>
      <c r="I484" s="34">
        <v>2985.12</v>
      </c>
      <c r="J484" s="34">
        <v>3284.7</v>
      </c>
      <c r="K484" s="34">
        <v>3354.1400000000003</v>
      </c>
      <c r="L484" s="34">
        <v>3417.1800000000003</v>
      </c>
      <c r="M484" s="34">
        <v>3447.25</v>
      </c>
      <c r="N484" s="34">
        <v>3441.63</v>
      </c>
      <c r="O484" s="34">
        <v>3445.0299999999997</v>
      </c>
      <c r="P484" s="34">
        <v>3405.6499999999996</v>
      </c>
      <c r="Q484" s="34">
        <v>3402.45</v>
      </c>
      <c r="R484" s="34">
        <v>3470.3</v>
      </c>
      <c r="S484" s="34">
        <v>3487.49</v>
      </c>
      <c r="T484" s="34">
        <v>3455.7200000000003</v>
      </c>
      <c r="U484" s="34">
        <v>3457.92</v>
      </c>
      <c r="V484" s="34">
        <v>3373.1000000000004</v>
      </c>
      <c r="W484" s="34">
        <v>3278.01</v>
      </c>
      <c r="X484" s="34">
        <v>3003.99</v>
      </c>
      <c r="Y484" s="34">
        <v>2746.15</v>
      </c>
    </row>
    <row r="485" spans="1:25" x14ac:dyDescent="0.25">
      <c r="A485" s="33">
        <v>28</v>
      </c>
      <c r="B485" s="34">
        <v>2697.12</v>
      </c>
      <c r="C485" s="34">
        <v>2548.6000000000004</v>
      </c>
      <c r="D485" s="34">
        <v>2429.58</v>
      </c>
      <c r="E485" s="34">
        <v>2392.8500000000004</v>
      </c>
      <c r="F485" s="34">
        <v>2400.42</v>
      </c>
      <c r="G485" s="34">
        <v>2474.6400000000003</v>
      </c>
      <c r="H485" s="34">
        <v>2540.9300000000003</v>
      </c>
      <c r="I485" s="34">
        <v>2748.4</v>
      </c>
      <c r="J485" s="34">
        <v>3102.0699999999997</v>
      </c>
      <c r="K485" s="34">
        <v>3275.3500000000004</v>
      </c>
      <c r="L485" s="34">
        <v>3302.8500000000004</v>
      </c>
      <c r="M485" s="34">
        <v>3327.1099999999997</v>
      </c>
      <c r="N485" s="34">
        <v>3328.6499999999996</v>
      </c>
      <c r="O485" s="34">
        <v>3336.59</v>
      </c>
      <c r="P485" s="34">
        <v>3319.8099999999995</v>
      </c>
      <c r="Q485" s="34">
        <v>3325.67</v>
      </c>
      <c r="R485" s="34">
        <v>3364.46</v>
      </c>
      <c r="S485" s="34">
        <v>3390.5199999999995</v>
      </c>
      <c r="T485" s="34">
        <v>3370.41</v>
      </c>
      <c r="U485" s="34">
        <v>3376.7799999999997</v>
      </c>
      <c r="V485" s="34">
        <v>3326.6099999999997</v>
      </c>
      <c r="W485" s="34">
        <v>3272.5299999999997</v>
      </c>
      <c r="X485" s="34">
        <v>2997.6000000000004</v>
      </c>
      <c r="Y485" s="34">
        <v>2694.2300000000005</v>
      </c>
    </row>
    <row r="486" spans="1:25" outlineLevel="1" x14ac:dyDescent="0.25">
      <c r="A486" s="33">
        <v>29</v>
      </c>
      <c r="B486" s="34">
        <v>2688.55</v>
      </c>
      <c r="C486" s="34">
        <v>2467.2300000000005</v>
      </c>
      <c r="D486" s="34">
        <v>2410.1400000000003</v>
      </c>
      <c r="E486" s="34">
        <v>2377.1800000000003</v>
      </c>
      <c r="F486" s="34">
        <v>2450.37</v>
      </c>
      <c r="G486" s="34">
        <v>2691.4900000000002</v>
      </c>
      <c r="H486" s="34">
        <v>2931.05</v>
      </c>
      <c r="I486" s="34">
        <v>3311.3900000000003</v>
      </c>
      <c r="J486" s="34">
        <v>3435.6000000000004</v>
      </c>
      <c r="K486" s="34">
        <v>3467.55</v>
      </c>
      <c r="L486" s="34">
        <v>3484.33</v>
      </c>
      <c r="M486" s="34">
        <v>3508.6899999999996</v>
      </c>
      <c r="N486" s="34">
        <v>3479.74</v>
      </c>
      <c r="O486" s="34">
        <v>3494.6000000000004</v>
      </c>
      <c r="P486" s="34">
        <v>3442.76</v>
      </c>
      <c r="Q486" s="34">
        <v>3420.83</v>
      </c>
      <c r="R486" s="34">
        <v>3453.6800000000003</v>
      </c>
      <c r="S486" s="34">
        <v>3487.8199999999997</v>
      </c>
      <c r="T486" s="34">
        <v>3478.99</v>
      </c>
      <c r="U486" s="34">
        <v>3432.92</v>
      </c>
      <c r="V486" s="34">
        <v>3374.6099999999997</v>
      </c>
      <c r="W486" s="34">
        <v>3307.6000000000004</v>
      </c>
      <c r="X486" s="34">
        <v>2989.37</v>
      </c>
      <c r="Y486" s="34">
        <v>2612.96</v>
      </c>
    </row>
    <row r="487" spans="1:25" outlineLevel="2" x14ac:dyDescent="0.25">
      <c r="A487" s="33">
        <v>30</v>
      </c>
      <c r="B487" s="34">
        <v>2469.7600000000002</v>
      </c>
      <c r="C487" s="34">
        <v>2317.09</v>
      </c>
      <c r="D487" s="34">
        <v>2310.67</v>
      </c>
      <c r="E487" s="34">
        <v>2295.17</v>
      </c>
      <c r="F487" s="34">
        <v>2323.5</v>
      </c>
      <c r="G487" s="34">
        <v>2493.29</v>
      </c>
      <c r="H487" s="34">
        <v>2791.11</v>
      </c>
      <c r="I487" s="34">
        <v>3047.04</v>
      </c>
      <c r="J487" s="34">
        <v>3308.5</v>
      </c>
      <c r="K487" s="34">
        <v>3351.8900000000003</v>
      </c>
      <c r="L487" s="34">
        <v>3514.33</v>
      </c>
      <c r="M487" s="34">
        <v>3535.74</v>
      </c>
      <c r="N487" s="34">
        <v>3397.63</v>
      </c>
      <c r="O487" s="34">
        <v>3395.3199999999997</v>
      </c>
      <c r="P487" s="34">
        <v>3316.1499999999996</v>
      </c>
      <c r="Q487" s="34">
        <v>3297.3199999999997</v>
      </c>
      <c r="R487" s="34">
        <v>3307.7699999999995</v>
      </c>
      <c r="S487" s="34">
        <v>3319.26</v>
      </c>
      <c r="T487" s="34">
        <v>3306.1499999999996</v>
      </c>
      <c r="U487" s="34">
        <v>3294.6099999999997</v>
      </c>
      <c r="V487" s="34">
        <v>3261.42</v>
      </c>
      <c r="W487" s="34">
        <v>3236.3199999999997</v>
      </c>
      <c r="X487" s="34">
        <v>3143.96</v>
      </c>
      <c r="Y487" s="34">
        <v>2841.67</v>
      </c>
    </row>
    <row r="488" spans="1:25" hidden="1" outlineLevel="3" x14ac:dyDescent="0.25">
      <c r="A488" s="33">
        <v>31</v>
      </c>
      <c r="B488" s="34">
        <v>2584.3200000000002</v>
      </c>
      <c r="C488" s="34">
        <v>2392.5700000000002</v>
      </c>
      <c r="D488" s="34">
        <v>2344</v>
      </c>
      <c r="E488" s="34">
        <v>2298.0200000000004</v>
      </c>
      <c r="F488" s="34">
        <v>2313.2200000000003</v>
      </c>
      <c r="G488" s="34">
        <v>2410.3500000000004</v>
      </c>
      <c r="H488" s="34">
        <v>2421.3200000000002</v>
      </c>
      <c r="I488" s="34">
        <v>2678.11</v>
      </c>
      <c r="J488" s="34">
        <v>2914.5600000000004</v>
      </c>
      <c r="K488" s="34">
        <v>3065.6400000000003</v>
      </c>
      <c r="L488" s="34">
        <v>3176.0299999999997</v>
      </c>
      <c r="M488" s="34">
        <v>3218.5699999999997</v>
      </c>
      <c r="N488" s="34">
        <v>3223.9799999999996</v>
      </c>
      <c r="O488" s="34">
        <v>3226.96</v>
      </c>
      <c r="P488" s="34">
        <v>3203.55</v>
      </c>
      <c r="Q488" s="34">
        <v>3207.5199999999995</v>
      </c>
      <c r="R488" s="34">
        <v>3258.8500000000004</v>
      </c>
      <c r="S488" s="34">
        <v>3303.84</v>
      </c>
      <c r="T488" s="34">
        <v>3289.84</v>
      </c>
      <c r="U488" s="34">
        <v>3279.9300000000003</v>
      </c>
      <c r="V488" s="34">
        <v>3228.7799999999997</v>
      </c>
      <c r="W488" s="34">
        <v>3176.7299999999996</v>
      </c>
      <c r="X488" s="34">
        <v>2963.6099999999997</v>
      </c>
      <c r="Y488" s="34">
        <v>2706.46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2126.52</v>
      </c>
      <c r="C493" s="34">
        <v>2018.78</v>
      </c>
      <c r="D493" s="34">
        <v>1978.44</v>
      </c>
      <c r="E493" s="34">
        <v>1976.93</v>
      </c>
      <c r="F493" s="34">
        <v>2016.27</v>
      </c>
      <c r="G493" s="34">
        <v>2227.7200000000003</v>
      </c>
      <c r="H493" s="34">
        <v>2678.42</v>
      </c>
      <c r="I493" s="34">
        <v>2943.3399999999997</v>
      </c>
      <c r="J493" s="34">
        <v>3140.64</v>
      </c>
      <c r="K493" s="34">
        <v>3242.71</v>
      </c>
      <c r="L493" s="34">
        <v>3270.2799999999997</v>
      </c>
      <c r="M493" s="34">
        <v>3267.49</v>
      </c>
      <c r="N493" s="34">
        <v>3252.12</v>
      </c>
      <c r="O493" s="34">
        <v>3268.5699999999997</v>
      </c>
      <c r="P493" s="34">
        <v>3265.5299999999997</v>
      </c>
      <c r="Q493" s="34">
        <v>3259.2599999999998</v>
      </c>
      <c r="R493" s="34">
        <v>3284.58</v>
      </c>
      <c r="S493" s="34">
        <v>3285</v>
      </c>
      <c r="T493" s="34">
        <v>3260.0299999999997</v>
      </c>
      <c r="U493" s="34">
        <v>3214.94</v>
      </c>
      <c r="V493" s="34">
        <v>3144.17</v>
      </c>
      <c r="W493" s="34">
        <v>2974.21</v>
      </c>
      <c r="X493" s="34">
        <v>2776.2599999999998</v>
      </c>
      <c r="Y493" s="34">
        <v>2406.1000000000004</v>
      </c>
    </row>
    <row r="494" spans="1:25" x14ac:dyDescent="0.25">
      <c r="A494" s="33">
        <v>2</v>
      </c>
      <c r="B494" s="34">
        <v>2085.5299999999997</v>
      </c>
      <c r="C494" s="34">
        <v>2007.73</v>
      </c>
      <c r="D494" s="34">
        <v>1945.46</v>
      </c>
      <c r="E494" s="34">
        <v>1948.43</v>
      </c>
      <c r="F494" s="34">
        <v>2014.65</v>
      </c>
      <c r="G494" s="34">
        <v>2131.3100000000004</v>
      </c>
      <c r="H494" s="34">
        <v>2554</v>
      </c>
      <c r="I494" s="34">
        <v>2983.18</v>
      </c>
      <c r="J494" s="34">
        <v>3187.1299999999997</v>
      </c>
      <c r="K494" s="34">
        <v>3254.72</v>
      </c>
      <c r="L494" s="34">
        <v>3277.81</v>
      </c>
      <c r="M494" s="34">
        <v>3272.25</v>
      </c>
      <c r="N494" s="34">
        <v>3255.29</v>
      </c>
      <c r="O494" s="34">
        <v>3269.49</v>
      </c>
      <c r="P494" s="34">
        <v>3269.58</v>
      </c>
      <c r="Q494" s="34">
        <v>3265.98</v>
      </c>
      <c r="R494" s="34">
        <v>3290.27</v>
      </c>
      <c r="S494" s="34">
        <v>3291.97</v>
      </c>
      <c r="T494" s="34">
        <v>3271.94</v>
      </c>
      <c r="U494" s="34">
        <v>3225.5699999999997</v>
      </c>
      <c r="V494" s="34">
        <v>3155.73</v>
      </c>
      <c r="W494" s="34">
        <v>3035.62</v>
      </c>
      <c r="X494" s="34">
        <v>2764.62</v>
      </c>
      <c r="Y494" s="34">
        <v>2477</v>
      </c>
    </row>
    <row r="495" spans="1:25" x14ac:dyDescent="0.25">
      <c r="A495" s="33">
        <v>3</v>
      </c>
      <c r="B495" s="34">
        <v>2090.29</v>
      </c>
      <c r="C495" s="34">
        <v>2005.19</v>
      </c>
      <c r="D495" s="34">
        <v>1965.41</v>
      </c>
      <c r="E495" s="34">
        <v>1976.6000000000001</v>
      </c>
      <c r="F495" s="34">
        <v>2029.3100000000002</v>
      </c>
      <c r="G495" s="34">
        <v>2178.27</v>
      </c>
      <c r="H495" s="34">
        <v>2601.5099999999998</v>
      </c>
      <c r="I495" s="34">
        <v>3069.3799999999997</v>
      </c>
      <c r="J495" s="34">
        <v>3255.27</v>
      </c>
      <c r="K495" s="34">
        <v>3329.25</v>
      </c>
      <c r="L495" s="34">
        <v>3346.7</v>
      </c>
      <c r="M495" s="34">
        <v>3340.66</v>
      </c>
      <c r="N495" s="34">
        <v>3328.39</v>
      </c>
      <c r="O495" s="34">
        <v>3338.04</v>
      </c>
      <c r="P495" s="34">
        <v>3335</v>
      </c>
      <c r="Q495" s="34">
        <v>3330.22</v>
      </c>
      <c r="R495" s="34">
        <v>3347.12</v>
      </c>
      <c r="S495" s="34">
        <v>3353.52</v>
      </c>
      <c r="T495" s="34">
        <v>3331.3999999999996</v>
      </c>
      <c r="U495" s="34">
        <v>3295.45</v>
      </c>
      <c r="V495" s="34">
        <v>3206.22</v>
      </c>
      <c r="W495" s="34">
        <v>3048.6099999999997</v>
      </c>
      <c r="X495" s="34">
        <v>2825.8599999999997</v>
      </c>
      <c r="Y495" s="34">
        <v>2446.63</v>
      </c>
    </row>
    <row r="496" spans="1:25" x14ac:dyDescent="0.25">
      <c r="A496" s="33">
        <v>4</v>
      </c>
      <c r="B496" s="34">
        <v>2094.9</v>
      </c>
      <c r="C496" s="34">
        <v>2006.13</v>
      </c>
      <c r="D496" s="34">
        <v>1946.8300000000002</v>
      </c>
      <c r="E496" s="34">
        <v>1950.74</v>
      </c>
      <c r="F496" s="34">
        <v>2014.74</v>
      </c>
      <c r="G496" s="34">
        <v>2171.61</v>
      </c>
      <c r="H496" s="34">
        <v>2575.54</v>
      </c>
      <c r="I496" s="34">
        <v>2944.8599999999997</v>
      </c>
      <c r="J496" s="34">
        <v>3198.62</v>
      </c>
      <c r="K496" s="34">
        <v>3274.24</v>
      </c>
      <c r="L496" s="34">
        <v>3301.5299999999997</v>
      </c>
      <c r="M496" s="34">
        <v>3299.49</v>
      </c>
      <c r="N496" s="34">
        <v>3276.3799999999997</v>
      </c>
      <c r="O496" s="34">
        <v>3291.73</v>
      </c>
      <c r="P496" s="34">
        <v>3285.91</v>
      </c>
      <c r="Q496" s="34">
        <v>3279.5099999999998</v>
      </c>
      <c r="R496" s="34">
        <v>3303.2599999999998</v>
      </c>
      <c r="S496" s="34">
        <v>3299.3599999999997</v>
      </c>
      <c r="T496" s="34">
        <v>3271.64</v>
      </c>
      <c r="U496" s="34">
        <v>3221.56</v>
      </c>
      <c r="V496" s="34">
        <v>3125.23</v>
      </c>
      <c r="W496" s="34">
        <v>2941.73</v>
      </c>
      <c r="X496" s="34">
        <v>2712.39</v>
      </c>
      <c r="Y496" s="34">
        <v>2435.2600000000002</v>
      </c>
    </row>
    <row r="497" spans="1:25" x14ac:dyDescent="0.25">
      <c r="A497" s="33">
        <v>5</v>
      </c>
      <c r="B497" s="34">
        <v>2080.29</v>
      </c>
      <c r="C497" s="34">
        <v>1990.77</v>
      </c>
      <c r="D497" s="34">
        <v>1935.21</v>
      </c>
      <c r="E497" s="34">
        <v>1933.25</v>
      </c>
      <c r="F497" s="34">
        <v>1993.7</v>
      </c>
      <c r="G497" s="34">
        <v>2141.2399999999998</v>
      </c>
      <c r="H497" s="34">
        <v>2506.3500000000004</v>
      </c>
      <c r="I497" s="34">
        <v>2900.2999999999997</v>
      </c>
      <c r="J497" s="34">
        <v>3200.5099999999998</v>
      </c>
      <c r="K497" s="34">
        <v>3284.67</v>
      </c>
      <c r="L497" s="34">
        <v>3308.31</v>
      </c>
      <c r="M497" s="34">
        <v>3303.69</v>
      </c>
      <c r="N497" s="34">
        <v>3288.81</v>
      </c>
      <c r="O497" s="34">
        <v>3297.98</v>
      </c>
      <c r="P497" s="34">
        <v>3298.16</v>
      </c>
      <c r="Q497" s="34">
        <v>3295.3399999999997</v>
      </c>
      <c r="R497" s="34">
        <v>3317.17</v>
      </c>
      <c r="S497" s="34">
        <v>3323.87</v>
      </c>
      <c r="T497" s="34">
        <v>3297.85</v>
      </c>
      <c r="U497" s="34">
        <v>3234.5699999999997</v>
      </c>
      <c r="V497" s="34">
        <v>3183.41</v>
      </c>
      <c r="W497" s="34">
        <v>3001.48</v>
      </c>
      <c r="X497" s="34">
        <v>2704.7</v>
      </c>
      <c r="Y497" s="34">
        <v>2494.8100000000004</v>
      </c>
    </row>
    <row r="498" spans="1:25" x14ac:dyDescent="0.25">
      <c r="A498" s="33">
        <v>6</v>
      </c>
      <c r="B498" s="34">
        <v>2457.21</v>
      </c>
      <c r="C498" s="34">
        <v>2198.79</v>
      </c>
      <c r="D498" s="34">
        <v>2096.52</v>
      </c>
      <c r="E498" s="34">
        <v>2069.34</v>
      </c>
      <c r="F498" s="34">
        <v>2087.5700000000002</v>
      </c>
      <c r="G498" s="34">
        <v>2178.66</v>
      </c>
      <c r="H498" s="34">
        <v>2379.4899999999998</v>
      </c>
      <c r="I498" s="34">
        <v>2612.5699999999997</v>
      </c>
      <c r="J498" s="34">
        <v>2913.91</v>
      </c>
      <c r="K498" s="34">
        <v>3107.2599999999998</v>
      </c>
      <c r="L498" s="34">
        <v>3180.31</v>
      </c>
      <c r="M498" s="34">
        <v>3200.5499999999997</v>
      </c>
      <c r="N498" s="34">
        <v>3198.3999999999996</v>
      </c>
      <c r="O498" s="34">
        <v>3200.1299999999997</v>
      </c>
      <c r="P498" s="34">
        <v>3162.3799999999997</v>
      </c>
      <c r="Q498" s="34">
        <v>3162.67</v>
      </c>
      <c r="R498" s="34">
        <v>3200.24</v>
      </c>
      <c r="S498" s="34">
        <v>3240.0299999999997</v>
      </c>
      <c r="T498" s="34">
        <v>3203.46</v>
      </c>
      <c r="U498" s="34">
        <v>3191.49</v>
      </c>
      <c r="V498" s="34">
        <v>3113.95</v>
      </c>
      <c r="W498" s="34">
        <v>2957.73</v>
      </c>
      <c r="X498" s="34">
        <v>2721.81</v>
      </c>
      <c r="Y498" s="34">
        <v>2502.8100000000004</v>
      </c>
    </row>
    <row r="499" spans="1:25" x14ac:dyDescent="0.25">
      <c r="A499" s="33">
        <v>7</v>
      </c>
      <c r="B499" s="34">
        <v>2226.69</v>
      </c>
      <c r="C499" s="34">
        <v>2089.4</v>
      </c>
      <c r="D499" s="34">
        <v>2029.0400000000002</v>
      </c>
      <c r="E499" s="34">
        <v>1975.3500000000001</v>
      </c>
      <c r="F499" s="34">
        <v>1993.8100000000002</v>
      </c>
      <c r="G499" s="34">
        <v>2036.7</v>
      </c>
      <c r="H499" s="34">
        <v>2098.36</v>
      </c>
      <c r="I499" s="34">
        <v>2355.6999999999998</v>
      </c>
      <c r="J499" s="34">
        <v>2583.71</v>
      </c>
      <c r="K499" s="34">
        <v>2838.97</v>
      </c>
      <c r="L499" s="34">
        <v>3019.92</v>
      </c>
      <c r="M499" s="34">
        <v>3059.5699999999997</v>
      </c>
      <c r="N499" s="34">
        <v>3061.5899999999997</v>
      </c>
      <c r="O499" s="34">
        <v>3064.35</v>
      </c>
      <c r="P499" s="34">
        <v>3032.35</v>
      </c>
      <c r="Q499" s="34">
        <v>3047.08</v>
      </c>
      <c r="R499" s="34">
        <v>3089.0499999999997</v>
      </c>
      <c r="S499" s="34">
        <v>3121.1099999999997</v>
      </c>
      <c r="T499" s="34">
        <v>3113.5299999999997</v>
      </c>
      <c r="U499" s="34">
        <v>3114.5299999999997</v>
      </c>
      <c r="V499" s="34">
        <v>3056.72</v>
      </c>
      <c r="W499" s="34">
        <v>2909.74</v>
      </c>
      <c r="X499" s="34">
        <v>2607.31</v>
      </c>
      <c r="Y499" s="34">
        <v>2328</v>
      </c>
    </row>
    <row r="500" spans="1:25" x14ac:dyDescent="0.25">
      <c r="A500" s="33">
        <v>8</v>
      </c>
      <c r="B500" s="34">
        <v>2119.0100000000002</v>
      </c>
      <c r="C500" s="34">
        <v>2028.2</v>
      </c>
      <c r="D500" s="34">
        <v>1985.19</v>
      </c>
      <c r="E500" s="34">
        <v>1970.73</v>
      </c>
      <c r="F500" s="34">
        <v>2028.28</v>
      </c>
      <c r="G500" s="34">
        <v>2144.7200000000003</v>
      </c>
      <c r="H500" s="34">
        <v>2447.67</v>
      </c>
      <c r="I500" s="34">
        <v>2710.04</v>
      </c>
      <c r="J500" s="34">
        <v>3048.91</v>
      </c>
      <c r="K500" s="34">
        <v>3149.0299999999997</v>
      </c>
      <c r="L500" s="34">
        <v>3175.98</v>
      </c>
      <c r="M500" s="34">
        <v>3174.47</v>
      </c>
      <c r="N500" s="34">
        <v>3156.7</v>
      </c>
      <c r="O500" s="34">
        <v>3177.33</v>
      </c>
      <c r="P500" s="34">
        <v>3117.31</v>
      </c>
      <c r="Q500" s="34">
        <v>3115.6</v>
      </c>
      <c r="R500" s="34">
        <v>3173.85</v>
      </c>
      <c r="S500" s="34">
        <v>3175.99</v>
      </c>
      <c r="T500" s="34">
        <v>3104.52</v>
      </c>
      <c r="U500" s="34">
        <v>3085.95</v>
      </c>
      <c r="V500" s="34">
        <v>2938.18</v>
      </c>
      <c r="W500" s="34">
        <v>2695.5</v>
      </c>
      <c r="X500" s="34">
        <v>2459.2600000000002</v>
      </c>
      <c r="Y500" s="34">
        <v>2229.87</v>
      </c>
    </row>
    <row r="501" spans="1:25" x14ac:dyDescent="0.25">
      <c r="A501" s="33">
        <v>9</v>
      </c>
      <c r="B501" s="34">
        <v>2159.98</v>
      </c>
      <c r="C501" s="34">
        <v>2050.13</v>
      </c>
      <c r="D501" s="34">
        <v>2035.39</v>
      </c>
      <c r="E501" s="34">
        <v>2000.63</v>
      </c>
      <c r="F501" s="34">
        <v>2042.1100000000001</v>
      </c>
      <c r="G501" s="34">
        <v>2214.2399999999998</v>
      </c>
      <c r="H501" s="34">
        <v>2423.58</v>
      </c>
      <c r="I501" s="34">
        <v>2920.1299999999997</v>
      </c>
      <c r="J501" s="34">
        <v>3127.7599999999998</v>
      </c>
      <c r="K501" s="34">
        <v>3196.96</v>
      </c>
      <c r="L501" s="34">
        <v>3216.58</v>
      </c>
      <c r="M501" s="34">
        <v>3207.2999999999997</v>
      </c>
      <c r="N501" s="34">
        <v>3188.98</v>
      </c>
      <c r="O501" s="34">
        <v>3201.8999999999996</v>
      </c>
      <c r="P501" s="34">
        <v>3178.62</v>
      </c>
      <c r="Q501" s="34">
        <v>3140.6</v>
      </c>
      <c r="R501" s="34">
        <v>3154.8599999999997</v>
      </c>
      <c r="S501" s="34">
        <v>3159.2599999999998</v>
      </c>
      <c r="T501" s="34">
        <v>3148.91</v>
      </c>
      <c r="U501" s="34">
        <v>3135.48</v>
      </c>
      <c r="V501" s="34">
        <v>3034.39</v>
      </c>
      <c r="W501" s="34">
        <v>2839.6499999999996</v>
      </c>
      <c r="X501" s="34">
        <v>2567.7999999999997</v>
      </c>
      <c r="Y501" s="34">
        <v>2291.29</v>
      </c>
    </row>
    <row r="502" spans="1:25" x14ac:dyDescent="0.25">
      <c r="A502" s="33">
        <v>10</v>
      </c>
      <c r="B502" s="34">
        <v>2070.6999999999998</v>
      </c>
      <c r="C502" s="34">
        <v>1996.8500000000001</v>
      </c>
      <c r="D502" s="34">
        <v>1977.14</v>
      </c>
      <c r="E502" s="34">
        <v>1957.6100000000001</v>
      </c>
      <c r="F502" s="34">
        <v>1994.5500000000002</v>
      </c>
      <c r="G502" s="34">
        <v>2161.71</v>
      </c>
      <c r="H502" s="34">
        <v>2395.7399999999998</v>
      </c>
      <c r="I502" s="34">
        <v>2791.74</v>
      </c>
      <c r="J502" s="34">
        <v>3017.29</v>
      </c>
      <c r="K502" s="34">
        <v>3102.3999999999996</v>
      </c>
      <c r="L502" s="34">
        <v>3119.22</v>
      </c>
      <c r="M502" s="34">
        <v>3116.06</v>
      </c>
      <c r="N502" s="34">
        <v>3100.66</v>
      </c>
      <c r="O502" s="34">
        <v>3119.19</v>
      </c>
      <c r="P502" s="34">
        <v>3098.44</v>
      </c>
      <c r="Q502" s="34">
        <v>3085.3799999999997</v>
      </c>
      <c r="R502" s="34">
        <v>3131.5099999999998</v>
      </c>
      <c r="S502" s="34">
        <v>3150.1499999999996</v>
      </c>
      <c r="T502" s="34">
        <v>3082.6499999999996</v>
      </c>
      <c r="U502" s="34">
        <v>3080.58</v>
      </c>
      <c r="V502" s="34">
        <v>2997.5499999999997</v>
      </c>
      <c r="W502" s="34">
        <v>2786.97</v>
      </c>
      <c r="X502" s="34">
        <v>2553.92</v>
      </c>
      <c r="Y502" s="34">
        <v>2271.7600000000002</v>
      </c>
    </row>
    <row r="503" spans="1:25" x14ac:dyDescent="0.25">
      <c r="A503" s="33">
        <v>11</v>
      </c>
      <c r="B503" s="34">
        <v>2196.2799999999997</v>
      </c>
      <c r="C503" s="34">
        <v>2097.63</v>
      </c>
      <c r="D503" s="34">
        <v>2068.6999999999998</v>
      </c>
      <c r="E503" s="34">
        <v>2057.1999999999998</v>
      </c>
      <c r="F503" s="34">
        <v>2112.48</v>
      </c>
      <c r="G503" s="34">
        <v>2316.96</v>
      </c>
      <c r="H503" s="34">
        <v>2638.5</v>
      </c>
      <c r="I503" s="34">
        <v>3016.5499999999997</v>
      </c>
      <c r="J503" s="34">
        <v>3204.17</v>
      </c>
      <c r="K503" s="34">
        <v>3278.68</v>
      </c>
      <c r="L503" s="34">
        <v>3309.0899999999997</v>
      </c>
      <c r="M503" s="34">
        <v>3298.77</v>
      </c>
      <c r="N503" s="34">
        <v>3286.81</v>
      </c>
      <c r="O503" s="34">
        <v>3306.46</v>
      </c>
      <c r="P503" s="34">
        <v>3273.85</v>
      </c>
      <c r="Q503" s="34">
        <v>3253.52</v>
      </c>
      <c r="R503" s="34">
        <v>3281.06</v>
      </c>
      <c r="S503" s="34">
        <v>3283.0699999999997</v>
      </c>
      <c r="T503" s="34">
        <v>3248.0499999999997</v>
      </c>
      <c r="U503" s="34">
        <v>3236.1099999999997</v>
      </c>
      <c r="V503" s="34">
        <v>3141.0099999999998</v>
      </c>
      <c r="W503" s="34">
        <v>2965.58</v>
      </c>
      <c r="X503" s="34">
        <v>2696.43</v>
      </c>
      <c r="Y503" s="34">
        <v>2448.0299999999997</v>
      </c>
    </row>
    <row r="504" spans="1:25" x14ac:dyDescent="0.25">
      <c r="A504" s="33">
        <v>12</v>
      </c>
      <c r="B504" s="34">
        <v>2185.0299999999997</v>
      </c>
      <c r="C504" s="34">
        <v>2065.6400000000003</v>
      </c>
      <c r="D504" s="34">
        <v>2045.22</v>
      </c>
      <c r="E504" s="34">
        <v>2030.8000000000002</v>
      </c>
      <c r="F504" s="34">
        <v>2073.9</v>
      </c>
      <c r="G504" s="34">
        <v>2213.8900000000003</v>
      </c>
      <c r="H504" s="34">
        <v>2414.69</v>
      </c>
      <c r="I504" s="34">
        <v>2801.87</v>
      </c>
      <c r="J504" s="34">
        <v>3092.72</v>
      </c>
      <c r="K504" s="34">
        <v>3188.6299999999997</v>
      </c>
      <c r="L504" s="34">
        <v>3216.67</v>
      </c>
      <c r="M504" s="34">
        <v>3212.44</v>
      </c>
      <c r="N504" s="34">
        <v>3179.6099999999997</v>
      </c>
      <c r="O504" s="34">
        <v>3201.3599999999997</v>
      </c>
      <c r="P504" s="34">
        <v>3173.41</v>
      </c>
      <c r="Q504" s="34">
        <v>3129.5899999999997</v>
      </c>
      <c r="R504" s="34">
        <v>3151.3399999999997</v>
      </c>
      <c r="S504" s="34">
        <v>3147.47</v>
      </c>
      <c r="T504" s="34">
        <v>3128.3399999999997</v>
      </c>
      <c r="U504" s="34">
        <v>3117.93</v>
      </c>
      <c r="V504" s="34">
        <v>2963.64</v>
      </c>
      <c r="W504" s="34">
        <v>2824.48</v>
      </c>
      <c r="X504" s="34">
        <v>2505.0100000000002</v>
      </c>
      <c r="Y504" s="34">
        <v>2347.92</v>
      </c>
    </row>
    <row r="505" spans="1:25" x14ac:dyDescent="0.25">
      <c r="A505" s="33">
        <v>13</v>
      </c>
      <c r="B505" s="34">
        <v>2361.4700000000003</v>
      </c>
      <c r="C505" s="34">
        <v>2136.29</v>
      </c>
      <c r="D505" s="34">
        <v>2027.5400000000002</v>
      </c>
      <c r="E505" s="34">
        <v>1997.72</v>
      </c>
      <c r="F505" s="34">
        <v>1997.3600000000001</v>
      </c>
      <c r="G505" s="34">
        <v>2072.88</v>
      </c>
      <c r="H505" s="34">
        <v>2188.3900000000003</v>
      </c>
      <c r="I505" s="34">
        <v>2450.84</v>
      </c>
      <c r="J505" s="34">
        <v>2771.64</v>
      </c>
      <c r="K505" s="34">
        <v>2885.2</v>
      </c>
      <c r="L505" s="34">
        <v>2976.3399999999997</v>
      </c>
      <c r="M505" s="34">
        <v>3008.5</v>
      </c>
      <c r="N505" s="34">
        <v>2993.49</v>
      </c>
      <c r="O505" s="34">
        <v>2992.54</v>
      </c>
      <c r="P505" s="34">
        <v>2985.73</v>
      </c>
      <c r="Q505" s="34">
        <v>3032.89</v>
      </c>
      <c r="R505" s="34">
        <v>3133.98</v>
      </c>
      <c r="S505" s="34">
        <v>3206.0299999999997</v>
      </c>
      <c r="T505" s="34">
        <v>3148.35</v>
      </c>
      <c r="U505" s="34">
        <v>2995.95</v>
      </c>
      <c r="V505" s="34">
        <v>2925.17</v>
      </c>
      <c r="W505" s="34">
        <v>2833.02</v>
      </c>
      <c r="X505" s="34">
        <v>2689.5</v>
      </c>
      <c r="Y505" s="34">
        <v>2441.5</v>
      </c>
    </row>
    <row r="506" spans="1:25" x14ac:dyDescent="0.25">
      <c r="A506" s="33">
        <v>14</v>
      </c>
      <c r="B506" s="34">
        <v>2218.23</v>
      </c>
      <c r="C506" s="34">
        <v>2054.16</v>
      </c>
      <c r="D506" s="34">
        <v>1978.66</v>
      </c>
      <c r="E506" s="34">
        <v>1959.64</v>
      </c>
      <c r="F506" s="34">
        <v>1976.98</v>
      </c>
      <c r="G506" s="34">
        <v>2018.0500000000002</v>
      </c>
      <c r="H506" s="34">
        <v>2133.21</v>
      </c>
      <c r="I506" s="34">
        <v>2354.61</v>
      </c>
      <c r="J506" s="34">
        <v>2649.8799999999997</v>
      </c>
      <c r="K506" s="34">
        <v>2815.72</v>
      </c>
      <c r="L506" s="34">
        <v>2903.8799999999997</v>
      </c>
      <c r="M506" s="34">
        <v>2952.66</v>
      </c>
      <c r="N506" s="34">
        <v>2955.49</v>
      </c>
      <c r="O506" s="34">
        <v>2962.75</v>
      </c>
      <c r="P506" s="34">
        <v>2953.41</v>
      </c>
      <c r="Q506" s="34">
        <v>3013.74</v>
      </c>
      <c r="R506" s="34">
        <v>3119.5099999999998</v>
      </c>
      <c r="S506" s="34">
        <v>3246.8999999999996</v>
      </c>
      <c r="T506" s="34">
        <v>3267.75</v>
      </c>
      <c r="U506" s="34">
        <v>3075.3599999999997</v>
      </c>
      <c r="V506" s="34">
        <v>2981.6299999999997</v>
      </c>
      <c r="W506" s="34">
        <v>2900.12</v>
      </c>
      <c r="X506" s="34">
        <v>2702.14</v>
      </c>
      <c r="Y506" s="34">
        <v>2462.13</v>
      </c>
    </row>
    <row r="507" spans="1:25" x14ac:dyDescent="0.25">
      <c r="A507" s="33">
        <v>15</v>
      </c>
      <c r="B507" s="34">
        <v>2109.33</v>
      </c>
      <c r="C507" s="34">
        <v>2004.74</v>
      </c>
      <c r="D507" s="34">
        <v>1959.1100000000001</v>
      </c>
      <c r="E507" s="34">
        <v>1930.0800000000002</v>
      </c>
      <c r="F507" s="34">
        <v>1977.15</v>
      </c>
      <c r="G507" s="34">
        <v>2149.6400000000003</v>
      </c>
      <c r="H507" s="34">
        <v>2354.0299999999997</v>
      </c>
      <c r="I507" s="34">
        <v>2715.25</v>
      </c>
      <c r="J507" s="34">
        <v>2958.33</v>
      </c>
      <c r="K507" s="34">
        <v>3044.81</v>
      </c>
      <c r="L507" s="34">
        <v>3092.3199999999997</v>
      </c>
      <c r="M507" s="34">
        <v>3099.3999999999996</v>
      </c>
      <c r="N507" s="34">
        <v>3071.56</v>
      </c>
      <c r="O507" s="34">
        <v>3092.17</v>
      </c>
      <c r="P507" s="34">
        <v>3060.39</v>
      </c>
      <c r="Q507" s="34">
        <v>3034.45</v>
      </c>
      <c r="R507" s="34">
        <v>3079.92</v>
      </c>
      <c r="S507" s="34">
        <v>3062.96</v>
      </c>
      <c r="T507" s="34">
        <v>2995.2599999999998</v>
      </c>
      <c r="U507" s="34">
        <v>2965.56</v>
      </c>
      <c r="V507" s="34">
        <v>2792.2</v>
      </c>
      <c r="W507" s="34">
        <v>2659.0099999999998</v>
      </c>
      <c r="X507" s="34">
        <v>2486.84</v>
      </c>
      <c r="Y507" s="34">
        <v>2191.16</v>
      </c>
    </row>
    <row r="508" spans="1:25" x14ac:dyDescent="0.25">
      <c r="A508" s="33">
        <v>16</v>
      </c>
      <c r="B508" s="34">
        <v>2431.25</v>
      </c>
      <c r="C508" s="34">
        <v>2159.1000000000004</v>
      </c>
      <c r="D508" s="34">
        <v>2079.12</v>
      </c>
      <c r="E508" s="34">
        <v>2079.33</v>
      </c>
      <c r="F508" s="34">
        <v>2150.19</v>
      </c>
      <c r="G508" s="34">
        <v>2573.25</v>
      </c>
      <c r="H508" s="34">
        <v>2726.8999999999996</v>
      </c>
      <c r="I508" s="34">
        <v>2796.3799999999997</v>
      </c>
      <c r="J508" s="34">
        <v>3080.79</v>
      </c>
      <c r="K508" s="34">
        <v>3206.25</v>
      </c>
      <c r="L508" s="34">
        <v>3287.3199999999997</v>
      </c>
      <c r="M508" s="34">
        <v>3272.7799999999997</v>
      </c>
      <c r="N508" s="34">
        <v>3166.46</v>
      </c>
      <c r="O508" s="34">
        <v>3175.2</v>
      </c>
      <c r="P508" s="34">
        <v>3172.1299999999997</v>
      </c>
      <c r="Q508" s="34">
        <v>3137.12</v>
      </c>
      <c r="R508" s="34">
        <v>3155.04</v>
      </c>
      <c r="S508" s="34">
        <v>3135.7799999999997</v>
      </c>
      <c r="T508" s="34">
        <v>3125.79</v>
      </c>
      <c r="U508" s="34">
        <v>3076.5</v>
      </c>
      <c r="V508" s="34">
        <v>2826.48</v>
      </c>
      <c r="W508" s="34">
        <v>2767.52</v>
      </c>
      <c r="X508" s="34">
        <v>2616.9699999999998</v>
      </c>
      <c r="Y508" s="34">
        <v>2269.08</v>
      </c>
    </row>
    <row r="509" spans="1:25" x14ac:dyDescent="0.25">
      <c r="A509" s="33">
        <v>17</v>
      </c>
      <c r="B509" s="34">
        <v>2268.9899999999998</v>
      </c>
      <c r="C509" s="34">
        <v>2127.42</v>
      </c>
      <c r="D509" s="34">
        <v>2075.3200000000002</v>
      </c>
      <c r="E509" s="34">
        <v>2066.1000000000004</v>
      </c>
      <c r="F509" s="34">
        <v>2134.3100000000004</v>
      </c>
      <c r="G509" s="34">
        <v>2381.0600000000004</v>
      </c>
      <c r="H509" s="34">
        <v>2654.87</v>
      </c>
      <c r="I509" s="34">
        <v>2856.6</v>
      </c>
      <c r="J509" s="34">
        <v>3147.0299999999997</v>
      </c>
      <c r="K509" s="34">
        <v>3238.5299999999997</v>
      </c>
      <c r="L509" s="34">
        <v>3268.64</v>
      </c>
      <c r="M509" s="34">
        <v>3271.58</v>
      </c>
      <c r="N509" s="34">
        <v>3259.17</v>
      </c>
      <c r="O509" s="34">
        <v>3268.49</v>
      </c>
      <c r="P509" s="34">
        <v>3249.85</v>
      </c>
      <c r="Q509" s="34">
        <v>3228.85</v>
      </c>
      <c r="R509" s="34">
        <v>3240.0499999999997</v>
      </c>
      <c r="S509" s="34">
        <v>3234.7999999999997</v>
      </c>
      <c r="T509" s="34">
        <v>3249.1</v>
      </c>
      <c r="U509" s="34">
        <v>3216.08</v>
      </c>
      <c r="V509" s="34">
        <v>3046.6299999999997</v>
      </c>
      <c r="W509" s="34">
        <v>2796.62</v>
      </c>
      <c r="X509" s="34">
        <v>2724.1299999999997</v>
      </c>
      <c r="Y509" s="34">
        <v>2505.5500000000002</v>
      </c>
    </row>
    <row r="510" spans="1:25" x14ac:dyDescent="0.25">
      <c r="A510" s="33">
        <v>18</v>
      </c>
      <c r="B510" s="34">
        <v>2363.3100000000004</v>
      </c>
      <c r="C510" s="34">
        <v>2215.38</v>
      </c>
      <c r="D510" s="34">
        <v>2188.1999999999998</v>
      </c>
      <c r="E510" s="34">
        <v>2152.8500000000004</v>
      </c>
      <c r="F510" s="34">
        <v>2222.7600000000002</v>
      </c>
      <c r="G510" s="34">
        <v>2438.3900000000003</v>
      </c>
      <c r="H510" s="34">
        <v>2632.8799999999997</v>
      </c>
      <c r="I510" s="34">
        <v>2842.29</v>
      </c>
      <c r="J510" s="34">
        <v>3181.41</v>
      </c>
      <c r="K510" s="34">
        <v>3312.94</v>
      </c>
      <c r="L510" s="34">
        <v>3343.6099999999997</v>
      </c>
      <c r="M510" s="34">
        <v>3339.5699999999997</v>
      </c>
      <c r="N510" s="34">
        <v>3293.49</v>
      </c>
      <c r="O510" s="34">
        <v>3325.92</v>
      </c>
      <c r="P510" s="34">
        <v>3270.71</v>
      </c>
      <c r="Q510" s="34">
        <v>3250.0099999999998</v>
      </c>
      <c r="R510" s="34">
        <v>3268.0899999999997</v>
      </c>
      <c r="S510" s="34">
        <v>3240.87</v>
      </c>
      <c r="T510" s="34">
        <v>3239.02</v>
      </c>
      <c r="U510" s="34">
        <v>3233.16</v>
      </c>
      <c r="V510" s="34">
        <v>3093.18</v>
      </c>
      <c r="W510" s="34">
        <v>2830.04</v>
      </c>
      <c r="X510" s="34">
        <v>2579.87</v>
      </c>
      <c r="Y510" s="34">
        <v>2454.86</v>
      </c>
    </row>
    <row r="511" spans="1:25" x14ac:dyDescent="0.25">
      <c r="A511" s="33">
        <v>19</v>
      </c>
      <c r="B511" s="34">
        <v>2373.59</v>
      </c>
      <c r="C511" s="34">
        <v>2199.96</v>
      </c>
      <c r="D511" s="34">
        <v>2137.2399999999998</v>
      </c>
      <c r="E511" s="34">
        <v>2086.9300000000003</v>
      </c>
      <c r="F511" s="34">
        <v>2215.59</v>
      </c>
      <c r="G511" s="34">
        <v>2421.5700000000002</v>
      </c>
      <c r="H511" s="34">
        <v>2640.75</v>
      </c>
      <c r="I511" s="34">
        <v>2907.75</v>
      </c>
      <c r="J511" s="34">
        <v>3193.35</v>
      </c>
      <c r="K511" s="34">
        <v>3246.0499999999997</v>
      </c>
      <c r="L511" s="34">
        <v>3282.17</v>
      </c>
      <c r="M511" s="34">
        <v>3281.6299999999997</v>
      </c>
      <c r="N511" s="34">
        <v>3269.5499999999997</v>
      </c>
      <c r="O511" s="34">
        <v>3272.18</v>
      </c>
      <c r="P511" s="34">
        <v>3242.52</v>
      </c>
      <c r="Q511" s="34">
        <v>3232.08</v>
      </c>
      <c r="R511" s="34">
        <v>3239.96</v>
      </c>
      <c r="S511" s="34">
        <v>3234.0899999999997</v>
      </c>
      <c r="T511" s="34">
        <v>3232.0699999999997</v>
      </c>
      <c r="U511" s="34">
        <v>3220.45</v>
      </c>
      <c r="V511" s="34">
        <v>3101.41</v>
      </c>
      <c r="W511" s="34">
        <v>3008.1499999999996</v>
      </c>
      <c r="X511" s="34">
        <v>2841.75</v>
      </c>
      <c r="Y511" s="34">
        <v>2634.0099999999998</v>
      </c>
    </row>
    <row r="512" spans="1:25" x14ac:dyDescent="0.25">
      <c r="A512" s="33">
        <v>20</v>
      </c>
      <c r="B512" s="34">
        <v>2496.54</v>
      </c>
      <c r="C512" s="34">
        <v>2317.4899999999998</v>
      </c>
      <c r="D512" s="34">
        <v>2217.46</v>
      </c>
      <c r="E512" s="34">
        <v>2178.88</v>
      </c>
      <c r="F512" s="34">
        <v>2216.61</v>
      </c>
      <c r="G512" s="34">
        <v>2284.6800000000003</v>
      </c>
      <c r="H512" s="34">
        <v>2426.73</v>
      </c>
      <c r="I512" s="34">
        <v>2680</v>
      </c>
      <c r="J512" s="34">
        <v>2864.99</v>
      </c>
      <c r="K512" s="34">
        <v>2971.49</v>
      </c>
      <c r="L512" s="34">
        <v>3072.73</v>
      </c>
      <c r="M512" s="34">
        <v>3137.92</v>
      </c>
      <c r="N512" s="34">
        <v>3114.79</v>
      </c>
      <c r="O512" s="34">
        <v>3096.31</v>
      </c>
      <c r="P512" s="34">
        <v>3036.16</v>
      </c>
      <c r="Q512" s="34">
        <v>3010.8399999999997</v>
      </c>
      <c r="R512" s="34">
        <v>3125.52</v>
      </c>
      <c r="S512" s="34">
        <v>3145.29</v>
      </c>
      <c r="T512" s="34">
        <v>3102.17</v>
      </c>
      <c r="U512" s="34">
        <v>3054.56</v>
      </c>
      <c r="V512" s="34">
        <v>2980.24</v>
      </c>
      <c r="W512" s="34">
        <v>2912.96</v>
      </c>
      <c r="X512" s="34">
        <v>2794.27</v>
      </c>
      <c r="Y512" s="34">
        <v>2505.0700000000002</v>
      </c>
    </row>
    <row r="513" spans="1:25" x14ac:dyDescent="0.25">
      <c r="A513" s="33">
        <v>21</v>
      </c>
      <c r="B513" s="34">
        <v>2463.0600000000004</v>
      </c>
      <c r="C513" s="34">
        <v>2231.5299999999997</v>
      </c>
      <c r="D513" s="34">
        <v>2191.9499999999998</v>
      </c>
      <c r="E513" s="34">
        <v>2113.27</v>
      </c>
      <c r="F513" s="34">
        <v>2130.5</v>
      </c>
      <c r="G513" s="34">
        <v>2223.3000000000002</v>
      </c>
      <c r="H513" s="34">
        <v>2267.8500000000004</v>
      </c>
      <c r="I513" s="34">
        <v>2475.8900000000003</v>
      </c>
      <c r="J513" s="34">
        <v>2683.1499999999996</v>
      </c>
      <c r="K513" s="34">
        <v>2850.73</v>
      </c>
      <c r="L513" s="34">
        <v>2912.52</v>
      </c>
      <c r="M513" s="34">
        <v>2940.1299999999997</v>
      </c>
      <c r="N513" s="34">
        <v>2944.45</v>
      </c>
      <c r="O513" s="34">
        <v>2951.74</v>
      </c>
      <c r="P513" s="34">
        <v>2937.62</v>
      </c>
      <c r="Q513" s="34">
        <v>2935.06</v>
      </c>
      <c r="R513" s="34">
        <v>3000.22</v>
      </c>
      <c r="S513" s="34">
        <v>3040.3199999999997</v>
      </c>
      <c r="T513" s="34">
        <v>3025.5099999999998</v>
      </c>
      <c r="U513" s="34">
        <v>3041.6499999999996</v>
      </c>
      <c r="V513" s="34">
        <v>2944.41</v>
      </c>
      <c r="W513" s="34">
        <v>2888.2599999999998</v>
      </c>
      <c r="X513" s="34">
        <v>2709.04</v>
      </c>
      <c r="Y513" s="34">
        <v>2460.4300000000003</v>
      </c>
    </row>
    <row r="514" spans="1:25" x14ac:dyDescent="0.25">
      <c r="A514" s="33">
        <v>22</v>
      </c>
      <c r="B514" s="34">
        <v>2241.63</v>
      </c>
      <c r="C514" s="34">
        <v>2115.2600000000002</v>
      </c>
      <c r="D514" s="34">
        <v>2093.3000000000002</v>
      </c>
      <c r="E514" s="34">
        <v>2083.34</v>
      </c>
      <c r="F514" s="34">
        <v>2103.29</v>
      </c>
      <c r="G514" s="34">
        <v>2272.6400000000003</v>
      </c>
      <c r="H514" s="34">
        <v>2512.8900000000003</v>
      </c>
      <c r="I514" s="34">
        <v>2825.6099999999997</v>
      </c>
      <c r="J514" s="34">
        <v>2948.93</v>
      </c>
      <c r="K514" s="34">
        <v>3070.5499999999997</v>
      </c>
      <c r="L514" s="34">
        <v>3143.81</v>
      </c>
      <c r="M514" s="34">
        <v>3104.6</v>
      </c>
      <c r="N514" s="34">
        <v>3077.1099999999997</v>
      </c>
      <c r="O514" s="34">
        <v>3095.68</v>
      </c>
      <c r="P514" s="34">
        <v>3051.43</v>
      </c>
      <c r="Q514" s="34">
        <v>3029.96</v>
      </c>
      <c r="R514" s="34">
        <v>3063.5099999999998</v>
      </c>
      <c r="S514" s="34">
        <v>3071.16</v>
      </c>
      <c r="T514" s="34">
        <v>3008.5099999999998</v>
      </c>
      <c r="U514" s="34">
        <v>3179.68</v>
      </c>
      <c r="V514" s="34">
        <v>3106.81</v>
      </c>
      <c r="W514" s="34">
        <v>2894.25</v>
      </c>
      <c r="X514" s="34">
        <v>2504.84</v>
      </c>
      <c r="Y514" s="34">
        <v>2239.0100000000002</v>
      </c>
    </row>
    <row r="515" spans="1:25" x14ac:dyDescent="0.25">
      <c r="A515" s="33">
        <v>23</v>
      </c>
      <c r="B515" s="34">
        <v>2203.1999999999998</v>
      </c>
      <c r="C515" s="34">
        <v>2039.8700000000001</v>
      </c>
      <c r="D515" s="34">
        <v>2017.64</v>
      </c>
      <c r="E515" s="34">
        <v>1977.5700000000002</v>
      </c>
      <c r="F515" s="34">
        <v>1998.8300000000002</v>
      </c>
      <c r="G515" s="34">
        <v>2251.88</v>
      </c>
      <c r="H515" s="34">
        <v>2619.9699999999998</v>
      </c>
      <c r="I515" s="34">
        <v>2783.5299999999997</v>
      </c>
      <c r="J515" s="34">
        <v>2926.64</v>
      </c>
      <c r="K515" s="34">
        <v>3024.3999999999996</v>
      </c>
      <c r="L515" s="34">
        <v>3078.43</v>
      </c>
      <c r="M515" s="34">
        <v>3075.6099999999997</v>
      </c>
      <c r="N515" s="34">
        <v>3030.64</v>
      </c>
      <c r="O515" s="34">
        <v>3054.72</v>
      </c>
      <c r="P515" s="34">
        <v>3013.3399999999997</v>
      </c>
      <c r="Q515" s="34">
        <v>2984.3799999999997</v>
      </c>
      <c r="R515" s="34">
        <v>3019.75</v>
      </c>
      <c r="S515" s="34">
        <v>3027.89</v>
      </c>
      <c r="T515" s="34">
        <v>3006.44</v>
      </c>
      <c r="U515" s="34">
        <v>3009.7799999999997</v>
      </c>
      <c r="V515" s="34">
        <v>2900.35</v>
      </c>
      <c r="W515" s="34">
        <v>2973.6499999999996</v>
      </c>
      <c r="X515" s="34">
        <v>2801.92</v>
      </c>
      <c r="Y515" s="34">
        <v>2448.9499999999998</v>
      </c>
    </row>
    <row r="516" spans="1:25" x14ac:dyDescent="0.25">
      <c r="A516" s="33">
        <v>24</v>
      </c>
      <c r="B516" s="34">
        <v>2137.67</v>
      </c>
      <c r="C516" s="34">
        <v>1954.48</v>
      </c>
      <c r="D516" s="34">
        <v>1891.9</v>
      </c>
      <c r="E516" s="34">
        <v>1882.53</v>
      </c>
      <c r="F516" s="34">
        <v>1953.6100000000001</v>
      </c>
      <c r="G516" s="34">
        <v>2265.21</v>
      </c>
      <c r="H516" s="34">
        <v>2723.12</v>
      </c>
      <c r="I516" s="34">
        <v>2847.37</v>
      </c>
      <c r="J516" s="34">
        <v>3073.47</v>
      </c>
      <c r="K516" s="34">
        <v>3195.95</v>
      </c>
      <c r="L516" s="34">
        <v>3228.14</v>
      </c>
      <c r="M516" s="34">
        <v>3235.17</v>
      </c>
      <c r="N516" s="34">
        <v>3202.5499999999997</v>
      </c>
      <c r="O516" s="34">
        <v>3220.54</v>
      </c>
      <c r="P516" s="34">
        <v>3169.8199999999997</v>
      </c>
      <c r="Q516" s="34">
        <v>3144</v>
      </c>
      <c r="R516" s="34">
        <v>3159.12</v>
      </c>
      <c r="S516" s="34">
        <v>3175.0299999999997</v>
      </c>
      <c r="T516" s="34">
        <v>3147.14</v>
      </c>
      <c r="U516" s="34">
        <v>3138.5499999999997</v>
      </c>
      <c r="V516" s="34">
        <v>3037.41</v>
      </c>
      <c r="W516" s="34">
        <v>2837.1299999999997</v>
      </c>
      <c r="X516" s="34">
        <v>2561.19</v>
      </c>
      <c r="Y516" s="34">
        <v>2417.04</v>
      </c>
    </row>
    <row r="517" spans="1:25" x14ac:dyDescent="0.25">
      <c r="A517" s="33">
        <v>25</v>
      </c>
      <c r="B517" s="34">
        <v>2200.0500000000002</v>
      </c>
      <c r="C517" s="34">
        <v>2032.76</v>
      </c>
      <c r="D517" s="34">
        <v>1984.3200000000002</v>
      </c>
      <c r="E517" s="34">
        <v>1947</v>
      </c>
      <c r="F517" s="34">
        <v>2005.45</v>
      </c>
      <c r="G517" s="34">
        <v>2225.09</v>
      </c>
      <c r="H517" s="34">
        <v>2491.3200000000002</v>
      </c>
      <c r="I517" s="34">
        <v>2859.73</v>
      </c>
      <c r="J517" s="34">
        <v>2979.29</v>
      </c>
      <c r="K517" s="34">
        <v>3083.6</v>
      </c>
      <c r="L517" s="34">
        <v>3110.66</v>
      </c>
      <c r="M517" s="34">
        <v>3093.1299999999997</v>
      </c>
      <c r="N517" s="34">
        <v>3068.3799999999997</v>
      </c>
      <c r="O517" s="34">
        <v>3083.83</v>
      </c>
      <c r="P517" s="34">
        <v>3038.89</v>
      </c>
      <c r="Q517" s="34">
        <v>3079.69</v>
      </c>
      <c r="R517" s="34">
        <v>3179.77</v>
      </c>
      <c r="S517" s="34">
        <v>3188.8399999999997</v>
      </c>
      <c r="T517" s="34">
        <v>3073.77</v>
      </c>
      <c r="U517" s="34">
        <v>3007.3799999999997</v>
      </c>
      <c r="V517" s="34">
        <v>2952.5299999999997</v>
      </c>
      <c r="W517" s="34">
        <v>2887.6099999999997</v>
      </c>
      <c r="X517" s="34">
        <v>2617.7199999999998</v>
      </c>
      <c r="Y517" s="34">
        <v>2335.4</v>
      </c>
    </row>
    <row r="518" spans="1:25" x14ac:dyDescent="0.25">
      <c r="A518" s="33">
        <v>26</v>
      </c>
      <c r="B518" s="34">
        <v>2228.11</v>
      </c>
      <c r="C518" s="34">
        <v>2114.25</v>
      </c>
      <c r="D518" s="34">
        <v>2086.23</v>
      </c>
      <c r="E518" s="34">
        <v>2053.83</v>
      </c>
      <c r="F518" s="34">
        <v>2091.21</v>
      </c>
      <c r="G518" s="34">
        <v>2297.41</v>
      </c>
      <c r="H518" s="34">
        <v>2510.3900000000003</v>
      </c>
      <c r="I518" s="34">
        <v>2884.02</v>
      </c>
      <c r="J518" s="34">
        <v>2979.7599999999998</v>
      </c>
      <c r="K518" s="34">
        <v>3076.98</v>
      </c>
      <c r="L518" s="34">
        <v>3110.42</v>
      </c>
      <c r="M518" s="34">
        <v>3109.16</v>
      </c>
      <c r="N518" s="34">
        <v>3072.16</v>
      </c>
      <c r="O518" s="34">
        <v>3080.3599999999997</v>
      </c>
      <c r="P518" s="34">
        <v>3052.67</v>
      </c>
      <c r="Q518" s="34">
        <v>3034.47</v>
      </c>
      <c r="R518" s="34">
        <v>3059.8199999999997</v>
      </c>
      <c r="S518" s="34">
        <v>3046.1099999999997</v>
      </c>
      <c r="T518" s="34">
        <v>3025.0899999999997</v>
      </c>
      <c r="U518" s="34">
        <v>3008.12</v>
      </c>
      <c r="V518" s="34">
        <v>2948.83</v>
      </c>
      <c r="W518" s="34">
        <v>2923.39</v>
      </c>
      <c r="X518" s="34">
        <v>2836.77</v>
      </c>
      <c r="Y518" s="34">
        <v>2464.2399999999998</v>
      </c>
    </row>
    <row r="519" spans="1:25" x14ac:dyDescent="0.25">
      <c r="A519" s="33">
        <v>27</v>
      </c>
      <c r="B519" s="34">
        <v>2303.4700000000003</v>
      </c>
      <c r="C519" s="34">
        <v>2140.3900000000003</v>
      </c>
      <c r="D519" s="34">
        <v>2077.44</v>
      </c>
      <c r="E519" s="34">
        <v>2041.71</v>
      </c>
      <c r="F519" s="34">
        <v>2052.58</v>
      </c>
      <c r="G519" s="34">
        <v>2198.8900000000003</v>
      </c>
      <c r="H519" s="34">
        <v>2294.77</v>
      </c>
      <c r="I519" s="34">
        <v>2575.96</v>
      </c>
      <c r="J519" s="34">
        <v>2875.54</v>
      </c>
      <c r="K519" s="34">
        <v>2944.98</v>
      </c>
      <c r="L519" s="34">
        <v>3008.02</v>
      </c>
      <c r="M519" s="34">
        <v>3038.0899999999997</v>
      </c>
      <c r="N519" s="34">
        <v>3032.47</v>
      </c>
      <c r="O519" s="34">
        <v>3035.87</v>
      </c>
      <c r="P519" s="34">
        <v>2996.49</v>
      </c>
      <c r="Q519" s="34">
        <v>2993.29</v>
      </c>
      <c r="R519" s="34">
        <v>3061.14</v>
      </c>
      <c r="S519" s="34">
        <v>3078.33</v>
      </c>
      <c r="T519" s="34">
        <v>3046.56</v>
      </c>
      <c r="U519" s="34">
        <v>3048.7599999999998</v>
      </c>
      <c r="V519" s="34">
        <v>2963.94</v>
      </c>
      <c r="W519" s="34">
        <v>2868.85</v>
      </c>
      <c r="X519" s="34">
        <v>2594.83</v>
      </c>
      <c r="Y519" s="34">
        <v>2336.9899999999998</v>
      </c>
    </row>
    <row r="520" spans="1:25" x14ac:dyDescent="0.25">
      <c r="A520" s="33">
        <v>28</v>
      </c>
      <c r="B520" s="34">
        <v>2287.96</v>
      </c>
      <c r="C520" s="34">
        <v>2139.44</v>
      </c>
      <c r="D520" s="34">
        <v>2020.42</v>
      </c>
      <c r="E520" s="34">
        <v>1983.69</v>
      </c>
      <c r="F520" s="34">
        <v>1991.26</v>
      </c>
      <c r="G520" s="34">
        <v>2065.48</v>
      </c>
      <c r="H520" s="34">
        <v>2131.77</v>
      </c>
      <c r="I520" s="34">
        <v>2339.2399999999998</v>
      </c>
      <c r="J520" s="34">
        <v>2692.91</v>
      </c>
      <c r="K520" s="34">
        <v>2866.19</v>
      </c>
      <c r="L520" s="34">
        <v>2893.69</v>
      </c>
      <c r="M520" s="34">
        <v>2917.95</v>
      </c>
      <c r="N520" s="34">
        <v>2919.49</v>
      </c>
      <c r="O520" s="34">
        <v>2927.43</v>
      </c>
      <c r="P520" s="34">
        <v>2910.6499999999996</v>
      </c>
      <c r="Q520" s="34">
        <v>2916.5099999999998</v>
      </c>
      <c r="R520" s="34">
        <v>2955.2999999999997</v>
      </c>
      <c r="S520" s="34">
        <v>2981.3599999999997</v>
      </c>
      <c r="T520" s="34">
        <v>2961.25</v>
      </c>
      <c r="U520" s="34">
        <v>2967.62</v>
      </c>
      <c r="V520" s="34">
        <v>2917.45</v>
      </c>
      <c r="W520" s="34">
        <v>2863.37</v>
      </c>
      <c r="X520" s="34">
        <v>2588.44</v>
      </c>
      <c r="Y520" s="34">
        <v>2285.0700000000002</v>
      </c>
    </row>
    <row r="521" spans="1:25" outlineLevel="1" x14ac:dyDescent="0.25">
      <c r="A521" s="33">
        <v>29</v>
      </c>
      <c r="B521" s="34">
        <v>2279.3900000000003</v>
      </c>
      <c r="C521" s="34">
        <v>2058.0700000000002</v>
      </c>
      <c r="D521" s="34">
        <v>2000.98</v>
      </c>
      <c r="E521" s="34">
        <v>1968.02</v>
      </c>
      <c r="F521" s="34">
        <v>2041.21</v>
      </c>
      <c r="G521" s="34">
        <v>2282.33</v>
      </c>
      <c r="H521" s="34">
        <v>2521.8900000000003</v>
      </c>
      <c r="I521" s="34">
        <v>2902.23</v>
      </c>
      <c r="J521" s="34">
        <v>3026.44</v>
      </c>
      <c r="K521" s="34">
        <v>3058.39</v>
      </c>
      <c r="L521" s="34">
        <v>3075.17</v>
      </c>
      <c r="M521" s="34">
        <v>3099.5299999999997</v>
      </c>
      <c r="N521" s="34">
        <v>3070.58</v>
      </c>
      <c r="O521" s="34">
        <v>3085.44</v>
      </c>
      <c r="P521" s="34">
        <v>3033.6</v>
      </c>
      <c r="Q521" s="34">
        <v>3011.67</v>
      </c>
      <c r="R521" s="34">
        <v>3044.52</v>
      </c>
      <c r="S521" s="34">
        <v>3078.66</v>
      </c>
      <c r="T521" s="34">
        <v>3069.83</v>
      </c>
      <c r="U521" s="34">
        <v>3023.7599999999998</v>
      </c>
      <c r="V521" s="34">
        <v>2965.45</v>
      </c>
      <c r="W521" s="34">
        <v>2898.44</v>
      </c>
      <c r="X521" s="34">
        <v>2580.21</v>
      </c>
      <c r="Y521" s="34">
        <v>2203.8000000000002</v>
      </c>
    </row>
    <row r="522" spans="1:25" outlineLevel="2" x14ac:dyDescent="0.25">
      <c r="A522" s="33">
        <v>30</v>
      </c>
      <c r="B522" s="34">
        <v>2060.6000000000004</v>
      </c>
      <c r="C522" s="34">
        <v>1907.93</v>
      </c>
      <c r="D522" s="34">
        <v>1901.51</v>
      </c>
      <c r="E522" s="34">
        <v>1886.01</v>
      </c>
      <c r="F522" s="34">
        <v>1914.3400000000001</v>
      </c>
      <c r="G522" s="34">
        <v>2084.13</v>
      </c>
      <c r="H522" s="34">
        <v>2381.9499999999998</v>
      </c>
      <c r="I522" s="34">
        <v>2637.8799999999997</v>
      </c>
      <c r="J522" s="34">
        <v>2899.3399999999997</v>
      </c>
      <c r="K522" s="34">
        <v>2942.73</v>
      </c>
      <c r="L522" s="34">
        <v>3105.17</v>
      </c>
      <c r="M522" s="34">
        <v>3126.58</v>
      </c>
      <c r="N522" s="34">
        <v>2988.47</v>
      </c>
      <c r="O522" s="34">
        <v>2986.16</v>
      </c>
      <c r="P522" s="34">
        <v>2906.99</v>
      </c>
      <c r="Q522" s="34">
        <v>2888.16</v>
      </c>
      <c r="R522" s="34">
        <v>2898.6099999999997</v>
      </c>
      <c r="S522" s="34">
        <v>2910.1</v>
      </c>
      <c r="T522" s="34">
        <v>2896.99</v>
      </c>
      <c r="U522" s="34">
        <v>2885.45</v>
      </c>
      <c r="V522" s="34">
        <v>2852.2599999999998</v>
      </c>
      <c r="W522" s="34">
        <v>2827.16</v>
      </c>
      <c r="X522" s="34">
        <v>2734.7999999999997</v>
      </c>
      <c r="Y522" s="34">
        <v>2432.5100000000002</v>
      </c>
    </row>
    <row r="523" spans="1:25" hidden="1" outlineLevel="3" x14ac:dyDescent="0.25">
      <c r="A523" s="33">
        <v>31</v>
      </c>
      <c r="B523" s="34">
        <v>2175.16</v>
      </c>
      <c r="C523" s="34">
        <v>1983.41</v>
      </c>
      <c r="D523" s="34">
        <v>1934.8400000000001</v>
      </c>
      <c r="E523" s="34">
        <v>1888.8600000000001</v>
      </c>
      <c r="F523" s="34">
        <v>1904.0600000000002</v>
      </c>
      <c r="G523" s="34">
        <v>2001.19</v>
      </c>
      <c r="H523" s="34">
        <v>2012.16</v>
      </c>
      <c r="I523" s="34">
        <v>2268.9499999999998</v>
      </c>
      <c r="J523" s="34">
        <v>2505.4</v>
      </c>
      <c r="K523" s="34">
        <v>2656.48</v>
      </c>
      <c r="L523" s="34">
        <v>2766.87</v>
      </c>
      <c r="M523" s="34">
        <v>2809.41</v>
      </c>
      <c r="N523" s="34">
        <v>2814.8199999999997</v>
      </c>
      <c r="O523" s="34">
        <v>2817.7999999999997</v>
      </c>
      <c r="P523" s="34">
        <v>2794.39</v>
      </c>
      <c r="Q523" s="34">
        <v>2798.3599999999997</v>
      </c>
      <c r="R523" s="34">
        <v>2849.69</v>
      </c>
      <c r="S523" s="34">
        <v>2894.68</v>
      </c>
      <c r="T523" s="34">
        <v>2880.68</v>
      </c>
      <c r="U523" s="34">
        <v>2870.77</v>
      </c>
      <c r="V523" s="34">
        <v>2819.62</v>
      </c>
      <c r="W523" s="34">
        <v>2767.5699999999997</v>
      </c>
      <c r="X523" s="34">
        <v>2554.4499999999998</v>
      </c>
      <c r="Y523" s="34">
        <v>2297.3000000000002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1.1499999999999999</v>
      </c>
      <c r="G528" s="34">
        <v>181.41</v>
      </c>
      <c r="H528" s="34">
        <v>190.85</v>
      </c>
      <c r="I528" s="34">
        <v>258.74</v>
      </c>
      <c r="J528" s="34">
        <v>242.63</v>
      </c>
      <c r="K528" s="34">
        <v>253.6</v>
      </c>
      <c r="L528" s="34">
        <v>206.45</v>
      </c>
      <c r="M528" s="34">
        <v>119.84</v>
      </c>
      <c r="N528" s="34">
        <v>139.22</v>
      </c>
      <c r="O528" s="34">
        <v>153.02000000000001</v>
      </c>
      <c r="P528" s="34">
        <v>160.46</v>
      </c>
      <c r="Q528" s="34">
        <v>206.44</v>
      </c>
      <c r="R528" s="34">
        <v>221.03</v>
      </c>
      <c r="S528" s="34">
        <v>284.32</v>
      </c>
      <c r="T528" s="34">
        <v>164.1</v>
      </c>
      <c r="U528" s="34">
        <v>38.270000000000003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4.82</v>
      </c>
      <c r="G529" s="34">
        <v>276.39</v>
      </c>
      <c r="H529" s="34">
        <v>336.13</v>
      </c>
      <c r="I529" s="34">
        <v>199.19</v>
      </c>
      <c r="J529" s="34">
        <v>157.97999999999999</v>
      </c>
      <c r="K529" s="34">
        <v>148.72999999999999</v>
      </c>
      <c r="L529" s="34">
        <v>193.85</v>
      </c>
      <c r="M529" s="34">
        <v>196.82</v>
      </c>
      <c r="N529" s="34">
        <v>194.99</v>
      </c>
      <c r="O529" s="34">
        <v>207.87</v>
      </c>
      <c r="P529" s="34">
        <v>203.2</v>
      </c>
      <c r="Q529" s="34">
        <v>213.05</v>
      </c>
      <c r="R529" s="34">
        <v>198.11</v>
      </c>
      <c r="S529" s="34">
        <v>192.56</v>
      </c>
      <c r="T529" s="34">
        <v>85.68</v>
      </c>
      <c r="U529" s="34">
        <v>0</v>
      </c>
      <c r="V529" s="34">
        <v>0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4.55</v>
      </c>
      <c r="C530" s="34">
        <v>0.93</v>
      </c>
      <c r="D530" s="34">
        <v>35.090000000000003</v>
      </c>
      <c r="E530" s="34">
        <v>25.8</v>
      </c>
      <c r="F530" s="34">
        <v>64.760000000000005</v>
      </c>
      <c r="G530" s="34">
        <v>263.98</v>
      </c>
      <c r="H530" s="34">
        <v>225.07</v>
      </c>
      <c r="I530" s="34">
        <v>181.95</v>
      </c>
      <c r="J530" s="34">
        <v>154.35</v>
      </c>
      <c r="K530" s="34">
        <v>122.75</v>
      </c>
      <c r="L530" s="34">
        <v>103.72</v>
      </c>
      <c r="M530" s="34">
        <v>112.39</v>
      </c>
      <c r="N530" s="34">
        <v>121.82</v>
      </c>
      <c r="O530" s="34">
        <v>116.79</v>
      </c>
      <c r="P530" s="34">
        <v>118.6</v>
      </c>
      <c r="Q530" s="34">
        <v>142.87</v>
      </c>
      <c r="R530" s="34">
        <v>170.37</v>
      </c>
      <c r="S530" s="34">
        <v>101.72</v>
      </c>
      <c r="T530" s="34">
        <v>98.12</v>
      </c>
      <c r="U530" s="34">
        <v>73.37</v>
      </c>
      <c r="V530" s="34">
        <v>129.47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21.1</v>
      </c>
      <c r="C531" s="34">
        <v>8.99</v>
      </c>
      <c r="D531" s="34">
        <v>55.67</v>
      </c>
      <c r="E531" s="34">
        <v>63.51</v>
      </c>
      <c r="F531" s="34">
        <v>130.43</v>
      </c>
      <c r="G531" s="34">
        <v>359.44</v>
      </c>
      <c r="H531" s="34">
        <v>261.56</v>
      </c>
      <c r="I531" s="34">
        <v>214.87</v>
      </c>
      <c r="J531" s="34">
        <v>131.04</v>
      </c>
      <c r="K531" s="34">
        <v>108.18</v>
      </c>
      <c r="L531" s="34">
        <v>117.05</v>
      </c>
      <c r="M531" s="34">
        <v>79.19</v>
      </c>
      <c r="N531" s="34">
        <v>100.1</v>
      </c>
      <c r="O531" s="34">
        <v>93.78</v>
      </c>
      <c r="P531" s="34">
        <v>94.75</v>
      </c>
      <c r="Q531" s="34">
        <v>109.03</v>
      </c>
      <c r="R531" s="34">
        <v>186.71</v>
      </c>
      <c r="S531" s="34">
        <v>161.66999999999999</v>
      </c>
      <c r="T531" s="34">
        <v>160.66999999999999</v>
      </c>
      <c r="U531" s="34">
        <v>232.94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0</v>
      </c>
      <c r="E532" s="34">
        <v>0</v>
      </c>
      <c r="F532" s="34">
        <v>51.49</v>
      </c>
      <c r="G532" s="34">
        <v>292.45</v>
      </c>
      <c r="H532" s="34">
        <v>207.04</v>
      </c>
      <c r="I532" s="34">
        <v>159.72999999999999</v>
      </c>
      <c r="J532" s="34">
        <v>0.13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15.61</v>
      </c>
      <c r="D533" s="34">
        <v>69.22</v>
      </c>
      <c r="E533" s="34">
        <v>62.06</v>
      </c>
      <c r="F533" s="34">
        <v>157.47999999999999</v>
      </c>
      <c r="G533" s="34">
        <v>267.93</v>
      </c>
      <c r="H533" s="34">
        <v>210.07</v>
      </c>
      <c r="I533" s="34">
        <v>233.84</v>
      </c>
      <c r="J533" s="34">
        <v>142.96</v>
      </c>
      <c r="K533" s="34">
        <v>130</v>
      </c>
      <c r="L533" s="34">
        <v>86.26</v>
      </c>
      <c r="M533" s="34">
        <v>101.12</v>
      </c>
      <c r="N533" s="34">
        <v>98.93</v>
      </c>
      <c r="O533" s="34">
        <v>147.53</v>
      </c>
      <c r="P533" s="34">
        <v>179.31</v>
      </c>
      <c r="Q533" s="34">
        <v>168.18</v>
      </c>
      <c r="R533" s="34">
        <v>164.17</v>
      </c>
      <c r="S533" s="34">
        <v>68.5</v>
      </c>
      <c r="T533" s="34">
        <v>38.74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30.2</v>
      </c>
      <c r="C534" s="34">
        <v>0</v>
      </c>
      <c r="D534" s="34">
        <v>0</v>
      </c>
      <c r="E534" s="34">
        <v>0.77</v>
      </c>
      <c r="F534" s="34">
        <v>44.7</v>
      </c>
      <c r="G534" s="34">
        <v>98.09</v>
      </c>
      <c r="H534" s="34">
        <v>181.05</v>
      </c>
      <c r="I534" s="34">
        <v>227.13</v>
      </c>
      <c r="J534" s="34">
        <v>259.61</v>
      </c>
      <c r="K534" s="34">
        <v>242.69</v>
      </c>
      <c r="L534" s="34">
        <v>110.26</v>
      </c>
      <c r="M534" s="34">
        <v>105.31</v>
      </c>
      <c r="N534" s="34">
        <v>119.56</v>
      </c>
      <c r="O534" s="34">
        <v>149.87</v>
      </c>
      <c r="P534" s="34">
        <v>191.38</v>
      </c>
      <c r="Q534" s="34">
        <v>179.1</v>
      </c>
      <c r="R534" s="34">
        <v>224.39</v>
      </c>
      <c r="S534" s="34">
        <v>184.59</v>
      </c>
      <c r="T534" s="34">
        <v>170.48</v>
      </c>
      <c r="U534" s="34">
        <v>157.37</v>
      </c>
      <c r="V534" s="34">
        <v>141.31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0.18</v>
      </c>
      <c r="F535" s="34">
        <v>12.38</v>
      </c>
      <c r="G535" s="34">
        <v>319.26</v>
      </c>
      <c r="H535" s="34">
        <v>271.20999999999998</v>
      </c>
      <c r="I535" s="34">
        <v>391.42</v>
      </c>
      <c r="J535" s="34">
        <v>227.75</v>
      </c>
      <c r="K535" s="34">
        <v>216.23</v>
      </c>
      <c r="L535" s="34">
        <v>186.02</v>
      </c>
      <c r="M535" s="34">
        <v>172.78</v>
      </c>
      <c r="N535" s="34">
        <v>182.77</v>
      </c>
      <c r="O535" s="34">
        <v>191.67</v>
      </c>
      <c r="P535" s="34">
        <v>258.67</v>
      </c>
      <c r="Q535" s="34">
        <v>249.44</v>
      </c>
      <c r="R535" s="34">
        <v>211.25</v>
      </c>
      <c r="S535" s="34">
        <v>172.06</v>
      </c>
      <c r="T535" s="34">
        <v>84.73</v>
      </c>
      <c r="U535" s="34">
        <v>57.51</v>
      </c>
      <c r="V535" s="34">
        <v>18.53</v>
      </c>
      <c r="W535" s="34">
        <v>0</v>
      </c>
      <c r="X535" s="34">
        <v>14.93</v>
      </c>
      <c r="Y535" s="34">
        <v>16.07</v>
      </c>
    </row>
    <row r="536" spans="1:25" x14ac:dyDescent="0.25">
      <c r="A536" s="33">
        <v>9</v>
      </c>
      <c r="B536" s="34">
        <v>3.04</v>
      </c>
      <c r="C536" s="34">
        <v>17.739999999999998</v>
      </c>
      <c r="D536" s="34">
        <v>0.01</v>
      </c>
      <c r="E536" s="34">
        <v>57.92</v>
      </c>
      <c r="F536" s="34">
        <v>140.46</v>
      </c>
      <c r="G536" s="34">
        <v>187.76</v>
      </c>
      <c r="H536" s="34">
        <v>486.18</v>
      </c>
      <c r="I536" s="34">
        <v>279.11</v>
      </c>
      <c r="J536" s="34">
        <v>262.74</v>
      </c>
      <c r="K536" s="34">
        <v>246.78</v>
      </c>
      <c r="L536" s="34">
        <v>265.52999999999997</v>
      </c>
      <c r="M536" s="34">
        <v>238.24</v>
      </c>
      <c r="N536" s="34">
        <v>270.81</v>
      </c>
      <c r="O536" s="34">
        <v>334.93</v>
      </c>
      <c r="P536" s="34">
        <v>387.68</v>
      </c>
      <c r="Q536" s="34">
        <v>363.93</v>
      </c>
      <c r="R536" s="34">
        <v>341.65</v>
      </c>
      <c r="S536" s="34">
        <v>231.55</v>
      </c>
      <c r="T536" s="34">
        <v>126.76</v>
      </c>
      <c r="U536" s="34">
        <v>19.28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0.82</v>
      </c>
      <c r="D537" s="34">
        <v>27.49</v>
      </c>
      <c r="E537" s="34">
        <v>55.79</v>
      </c>
      <c r="F537" s="34">
        <v>30.18</v>
      </c>
      <c r="G537" s="34">
        <v>302.8</v>
      </c>
      <c r="H537" s="34">
        <v>455.86</v>
      </c>
      <c r="I537" s="34">
        <v>429.36</v>
      </c>
      <c r="J537" s="34">
        <v>426.17</v>
      </c>
      <c r="K537" s="34">
        <v>420.08</v>
      </c>
      <c r="L537" s="34">
        <v>365.07</v>
      </c>
      <c r="M537" s="34">
        <v>323.32</v>
      </c>
      <c r="N537" s="34">
        <v>349.17</v>
      </c>
      <c r="O537" s="34">
        <v>356.75</v>
      </c>
      <c r="P537" s="34">
        <v>337.23</v>
      </c>
      <c r="Q537" s="34">
        <v>386.66</v>
      </c>
      <c r="R537" s="34">
        <v>374.54</v>
      </c>
      <c r="S537" s="34">
        <v>252.85</v>
      </c>
      <c r="T537" s="34">
        <v>257.77</v>
      </c>
      <c r="U537" s="34">
        <v>155.61000000000001</v>
      </c>
      <c r="V537" s="34">
        <v>168.2</v>
      </c>
      <c r="W537" s="34">
        <v>94.07</v>
      </c>
      <c r="X537" s="34">
        <v>48.71</v>
      </c>
      <c r="Y537" s="34">
        <v>59.93</v>
      </c>
    </row>
    <row r="538" spans="1:25" x14ac:dyDescent="0.25">
      <c r="A538" s="33">
        <v>11</v>
      </c>
      <c r="B538" s="34">
        <v>155.02000000000001</v>
      </c>
      <c r="C538" s="34">
        <v>102.57</v>
      </c>
      <c r="D538" s="34">
        <v>59.97</v>
      </c>
      <c r="E538" s="34">
        <v>84.66</v>
      </c>
      <c r="F538" s="34">
        <v>155.68</v>
      </c>
      <c r="G538" s="34">
        <v>271.85000000000002</v>
      </c>
      <c r="H538" s="34">
        <v>553.11</v>
      </c>
      <c r="I538" s="34">
        <v>454.94</v>
      </c>
      <c r="J538" s="34">
        <v>506.66</v>
      </c>
      <c r="K538" s="34">
        <v>521.11</v>
      </c>
      <c r="L538" s="34">
        <v>429.12</v>
      </c>
      <c r="M538" s="34">
        <v>431.52</v>
      </c>
      <c r="N538" s="34">
        <v>413.52</v>
      </c>
      <c r="O538" s="34">
        <v>468.82</v>
      </c>
      <c r="P538" s="34">
        <v>451.48</v>
      </c>
      <c r="Q538" s="34">
        <v>505.27</v>
      </c>
      <c r="R538" s="34">
        <v>386.7</v>
      </c>
      <c r="S538" s="34">
        <v>311.58</v>
      </c>
      <c r="T538" s="34">
        <v>190.22</v>
      </c>
      <c r="U538" s="34">
        <v>186.61</v>
      </c>
      <c r="V538" s="34">
        <v>82.1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60</v>
      </c>
      <c r="C539" s="34">
        <v>4.75</v>
      </c>
      <c r="D539" s="34">
        <v>31.69</v>
      </c>
      <c r="E539" s="34">
        <v>84.77</v>
      </c>
      <c r="F539" s="34">
        <v>159.16</v>
      </c>
      <c r="G539" s="34">
        <v>353.51</v>
      </c>
      <c r="H539" s="34">
        <v>576.67999999999995</v>
      </c>
      <c r="I539" s="34">
        <v>459.31</v>
      </c>
      <c r="J539" s="34">
        <v>239.82</v>
      </c>
      <c r="K539" s="34">
        <v>243.03</v>
      </c>
      <c r="L539" s="34">
        <v>180.9</v>
      </c>
      <c r="M539" s="34">
        <v>136.82</v>
      </c>
      <c r="N539" s="34">
        <v>209.15</v>
      </c>
      <c r="O539" s="34">
        <v>194.28</v>
      </c>
      <c r="P539" s="34">
        <v>154.44999999999999</v>
      </c>
      <c r="Q539" s="34">
        <v>188.56</v>
      </c>
      <c r="R539" s="34">
        <v>285.45999999999998</v>
      </c>
      <c r="S539" s="34">
        <v>151.65</v>
      </c>
      <c r="T539" s="34">
        <v>151.34</v>
      </c>
      <c r="U539" s="34">
        <v>42.03</v>
      </c>
      <c r="V539" s="34">
        <v>67.849999999999994</v>
      </c>
      <c r="W539" s="34">
        <v>0</v>
      </c>
      <c r="X539" s="34">
        <v>0</v>
      </c>
      <c r="Y539" s="34">
        <v>44.73</v>
      </c>
    </row>
    <row r="540" spans="1:25" x14ac:dyDescent="0.25">
      <c r="A540" s="33">
        <v>13</v>
      </c>
      <c r="B540" s="34">
        <v>78.31</v>
      </c>
      <c r="C540" s="34">
        <v>68.010000000000005</v>
      </c>
      <c r="D540" s="34">
        <v>79.709999999999994</v>
      </c>
      <c r="E540" s="34">
        <v>40.74</v>
      </c>
      <c r="F540" s="34">
        <v>122.35</v>
      </c>
      <c r="G540" s="34">
        <v>254.97</v>
      </c>
      <c r="H540" s="34">
        <v>314.45999999999998</v>
      </c>
      <c r="I540" s="34">
        <v>289.56</v>
      </c>
      <c r="J540" s="34">
        <v>285.35000000000002</v>
      </c>
      <c r="K540" s="34">
        <v>217.68</v>
      </c>
      <c r="L540" s="34">
        <v>186.19</v>
      </c>
      <c r="M540" s="34">
        <v>205.53</v>
      </c>
      <c r="N540" s="34">
        <v>194.32</v>
      </c>
      <c r="O540" s="34">
        <v>214.37</v>
      </c>
      <c r="P540" s="34">
        <v>195.3</v>
      </c>
      <c r="Q540" s="34">
        <v>222.17</v>
      </c>
      <c r="R540" s="34">
        <v>243.92</v>
      </c>
      <c r="S540" s="34">
        <v>88.8</v>
      </c>
      <c r="T540" s="34">
        <v>107.01</v>
      </c>
      <c r="U540" s="34">
        <v>269.66000000000003</v>
      </c>
      <c r="V540" s="34">
        <v>103.87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76.27</v>
      </c>
      <c r="C541" s="34">
        <v>61.97</v>
      </c>
      <c r="D541" s="34">
        <v>20.12</v>
      </c>
      <c r="E541" s="34">
        <v>0</v>
      </c>
      <c r="F541" s="34">
        <v>0</v>
      </c>
      <c r="G541" s="34">
        <v>97.61</v>
      </c>
      <c r="H541" s="34">
        <v>96.54</v>
      </c>
      <c r="I541" s="34">
        <v>70.239999999999995</v>
      </c>
      <c r="J541" s="34">
        <v>53.24</v>
      </c>
      <c r="K541" s="34">
        <v>86.56</v>
      </c>
      <c r="L541" s="34">
        <v>0</v>
      </c>
      <c r="M541" s="34">
        <v>0</v>
      </c>
      <c r="N541" s="34">
        <v>0</v>
      </c>
      <c r="O541" s="34">
        <v>0</v>
      </c>
      <c r="P541" s="34">
        <v>0</v>
      </c>
      <c r="Q541" s="34">
        <v>0</v>
      </c>
      <c r="R541" s="34">
        <v>237.05</v>
      </c>
      <c r="S541" s="34">
        <v>72.709999999999994</v>
      </c>
      <c r="T541" s="34">
        <v>7.4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0</v>
      </c>
      <c r="F542" s="34">
        <v>0</v>
      </c>
      <c r="G542" s="34">
        <v>229.07</v>
      </c>
      <c r="H542" s="34">
        <v>306.32</v>
      </c>
      <c r="I542" s="34">
        <v>303.60000000000002</v>
      </c>
      <c r="J542" s="34">
        <v>337.83</v>
      </c>
      <c r="K542" s="34">
        <v>251.41</v>
      </c>
      <c r="L542" s="34">
        <v>230.6</v>
      </c>
      <c r="M542" s="34">
        <v>287.3</v>
      </c>
      <c r="N542" s="34">
        <v>330.06</v>
      </c>
      <c r="O542" s="34">
        <v>521.99</v>
      </c>
      <c r="P542" s="34">
        <v>483.61</v>
      </c>
      <c r="Q542" s="34">
        <v>448.74</v>
      </c>
      <c r="R542" s="34">
        <v>751.18</v>
      </c>
      <c r="S542" s="34">
        <v>316.14</v>
      </c>
      <c r="T542" s="34">
        <v>341.22</v>
      </c>
      <c r="U542" s="34">
        <v>110.49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</v>
      </c>
      <c r="F543" s="34">
        <v>82.5</v>
      </c>
      <c r="G543" s="34">
        <v>152.41</v>
      </c>
      <c r="H543" s="34">
        <v>230.3</v>
      </c>
      <c r="I543" s="34">
        <v>282.39999999999998</v>
      </c>
      <c r="J543" s="34">
        <v>334.32</v>
      </c>
      <c r="K543" s="34">
        <v>178.93</v>
      </c>
      <c r="L543" s="34">
        <v>142.96</v>
      </c>
      <c r="M543" s="34">
        <v>123.16</v>
      </c>
      <c r="N543" s="34">
        <v>240.84</v>
      </c>
      <c r="O543" s="34">
        <v>259.17</v>
      </c>
      <c r="P543" s="34">
        <v>206.82</v>
      </c>
      <c r="Q543" s="34">
        <v>342.07</v>
      </c>
      <c r="R543" s="34">
        <v>404.87</v>
      </c>
      <c r="S543" s="34">
        <v>253.16</v>
      </c>
      <c r="T543" s="34">
        <v>205.13</v>
      </c>
      <c r="U543" s="34">
        <v>222.72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3.53</v>
      </c>
      <c r="C544" s="34">
        <v>22.76</v>
      </c>
      <c r="D544" s="34">
        <v>42.54</v>
      </c>
      <c r="E544" s="34">
        <v>89.49</v>
      </c>
      <c r="F544" s="34">
        <v>110.85</v>
      </c>
      <c r="G544" s="34">
        <v>237.72</v>
      </c>
      <c r="H544" s="34">
        <v>239.95</v>
      </c>
      <c r="I544" s="34">
        <v>230.83</v>
      </c>
      <c r="J544" s="34">
        <v>228</v>
      </c>
      <c r="K544" s="34">
        <v>119.03</v>
      </c>
      <c r="L544" s="34">
        <v>112.95</v>
      </c>
      <c r="M544" s="34">
        <v>111.51</v>
      </c>
      <c r="N544" s="34">
        <v>129.75</v>
      </c>
      <c r="O544" s="34">
        <v>122.3</v>
      </c>
      <c r="P544" s="34">
        <v>44.56</v>
      </c>
      <c r="Q544" s="34">
        <v>111.24</v>
      </c>
      <c r="R544" s="34">
        <v>161.96</v>
      </c>
      <c r="S544" s="34">
        <v>139.46</v>
      </c>
      <c r="T544" s="34">
        <v>78.42</v>
      </c>
      <c r="U544" s="34">
        <v>12.54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24.75</v>
      </c>
      <c r="C545" s="34">
        <v>36.520000000000003</v>
      </c>
      <c r="D545" s="34">
        <v>58.62</v>
      </c>
      <c r="E545" s="34">
        <v>90.51</v>
      </c>
      <c r="F545" s="34">
        <v>139.6</v>
      </c>
      <c r="G545" s="34">
        <v>145.44999999999999</v>
      </c>
      <c r="H545" s="34">
        <v>274.89999999999998</v>
      </c>
      <c r="I545" s="34">
        <v>446.84</v>
      </c>
      <c r="J545" s="34">
        <v>397.79</v>
      </c>
      <c r="K545" s="34">
        <v>698.29</v>
      </c>
      <c r="L545" s="34">
        <v>869.08</v>
      </c>
      <c r="M545" s="34">
        <v>201.95</v>
      </c>
      <c r="N545" s="34">
        <v>131.38</v>
      </c>
      <c r="O545" s="34">
        <v>160.69999999999999</v>
      </c>
      <c r="P545" s="34">
        <v>167.39</v>
      </c>
      <c r="Q545" s="34">
        <v>309.27999999999997</v>
      </c>
      <c r="R545" s="34">
        <v>432.39</v>
      </c>
      <c r="S545" s="34">
        <v>264.79000000000002</v>
      </c>
      <c r="T545" s="34">
        <v>134.18</v>
      </c>
      <c r="U545" s="34">
        <v>87.94</v>
      </c>
      <c r="V545" s="34">
        <v>36.229999999999997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8.18</v>
      </c>
      <c r="C546" s="34">
        <v>44.48</v>
      </c>
      <c r="D546" s="34">
        <v>94.52</v>
      </c>
      <c r="E546" s="34">
        <v>145.13</v>
      </c>
      <c r="F546" s="34">
        <v>146.93</v>
      </c>
      <c r="G546" s="34">
        <v>238.12</v>
      </c>
      <c r="H546" s="34">
        <v>316.38</v>
      </c>
      <c r="I546" s="34">
        <v>290.22000000000003</v>
      </c>
      <c r="J546" s="34">
        <v>187.77</v>
      </c>
      <c r="K546" s="34">
        <v>140.96</v>
      </c>
      <c r="L546" s="34">
        <v>105.35</v>
      </c>
      <c r="M546" s="34">
        <v>58.97</v>
      </c>
      <c r="N546" s="34">
        <v>103.53</v>
      </c>
      <c r="O546" s="34">
        <v>102.99</v>
      </c>
      <c r="P546" s="34">
        <v>131.97</v>
      </c>
      <c r="Q546" s="34">
        <v>113.39</v>
      </c>
      <c r="R546" s="34">
        <v>150.78</v>
      </c>
      <c r="S546" s="34">
        <v>39.75</v>
      </c>
      <c r="T546" s="34">
        <v>0</v>
      </c>
      <c r="U546" s="34">
        <v>0</v>
      </c>
      <c r="V546" s="34">
        <v>0.44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0</v>
      </c>
      <c r="D547" s="34">
        <v>26.27</v>
      </c>
      <c r="E547" s="34">
        <v>70.930000000000007</v>
      </c>
      <c r="F547" s="34">
        <v>66.02</v>
      </c>
      <c r="G547" s="34">
        <v>227.13</v>
      </c>
      <c r="H547" s="34">
        <v>224.7</v>
      </c>
      <c r="I547" s="34">
        <v>251.73</v>
      </c>
      <c r="J547" s="34">
        <v>279.02999999999997</v>
      </c>
      <c r="K547" s="34">
        <v>293.73</v>
      </c>
      <c r="L547" s="34">
        <v>285.26</v>
      </c>
      <c r="M547" s="34">
        <v>270.69</v>
      </c>
      <c r="N547" s="34">
        <v>291.89999999999998</v>
      </c>
      <c r="O547" s="34">
        <v>367.79</v>
      </c>
      <c r="P547" s="34">
        <v>424.69</v>
      </c>
      <c r="Q547" s="34">
        <v>477.54</v>
      </c>
      <c r="R547" s="34">
        <v>3484.51</v>
      </c>
      <c r="S547" s="34">
        <v>474.88</v>
      </c>
      <c r="T547" s="34">
        <v>462.74</v>
      </c>
      <c r="U547" s="34">
        <v>362.08</v>
      </c>
      <c r="V547" s="34">
        <v>224.44</v>
      </c>
      <c r="W547" s="34">
        <v>0</v>
      </c>
      <c r="X547" s="34">
        <v>77.2</v>
      </c>
      <c r="Y547" s="34">
        <v>29.49</v>
      </c>
    </row>
    <row r="548" spans="1:25" x14ac:dyDescent="0.25">
      <c r="A548" s="33">
        <v>21</v>
      </c>
      <c r="B548" s="34">
        <v>19.41</v>
      </c>
      <c r="C548" s="34">
        <v>83.73</v>
      </c>
      <c r="D548" s="34">
        <v>73.540000000000006</v>
      </c>
      <c r="E548" s="34">
        <v>134.55000000000001</v>
      </c>
      <c r="F548" s="34">
        <v>151.36000000000001</v>
      </c>
      <c r="G548" s="34">
        <v>253.25</v>
      </c>
      <c r="H548" s="34">
        <v>303.51</v>
      </c>
      <c r="I548" s="34">
        <v>318.97000000000003</v>
      </c>
      <c r="J548" s="34">
        <v>200.76</v>
      </c>
      <c r="K548" s="34">
        <v>175.56</v>
      </c>
      <c r="L548" s="34">
        <v>234.22</v>
      </c>
      <c r="M548" s="34">
        <v>326.45999999999998</v>
      </c>
      <c r="N548" s="34">
        <v>358.33</v>
      </c>
      <c r="O548" s="34">
        <v>377.45</v>
      </c>
      <c r="P548" s="34">
        <v>485.5</v>
      </c>
      <c r="Q548" s="34">
        <v>517.19000000000005</v>
      </c>
      <c r="R548" s="34">
        <v>646.35</v>
      </c>
      <c r="S548" s="34">
        <v>501.14</v>
      </c>
      <c r="T548" s="34">
        <v>420.02</v>
      </c>
      <c r="U548" s="34">
        <v>191.36</v>
      </c>
      <c r="V548" s="34">
        <v>5.94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41.26</v>
      </c>
      <c r="C549" s="34">
        <v>1.81</v>
      </c>
      <c r="D549" s="34">
        <v>10.57</v>
      </c>
      <c r="E549" s="34">
        <v>0</v>
      </c>
      <c r="F549" s="34">
        <v>169.2</v>
      </c>
      <c r="G549" s="34">
        <v>250.21</v>
      </c>
      <c r="H549" s="34">
        <v>270.62</v>
      </c>
      <c r="I549" s="34">
        <v>118.4</v>
      </c>
      <c r="J549" s="34">
        <v>213.22</v>
      </c>
      <c r="K549" s="34">
        <v>111.19</v>
      </c>
      <c r="L549" s="34">
        <v>69.17</v>
      </c>
      <c r="M549" s="34">
        <v>87.81</v>
      </c>
      <c r="N549" s="34">
        <v>37.33</v>
      </c>
      <c r="O549" s="34">
        <v>55.48</v>
      </c>
      <c r="P549" s="34">
        <v>0</v>
      </c>
      <c r="Q549" s="34">
        <v>30.64</v>
      </c>
      <c r="R549" s="34">
        <v>50.56</v>
      </c>
      <c r="S549" s="34">
        <v>13.5</v>
      </c>
      <c r="T549" s="34">
        <v>0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0.2</v>
      </c>
      <c r="C550" s="34">
        <v>0</v>
      </c>
      <c r="D550" s="34">
        <v>0</v>
      </c>
      <c r="E550" s="34">
        <v>28.13</v>
      </c>
      <c r="F550" s="34">
        <v>196.89</v>
      </c>
      <c r="G550" s="34">
        <v>248.09</v>
      </c>
      <c r="H550" s="34">
        <v>329.9</v>
      </c>
      <c r="I550" s="34">
        <v>220.47</v>
      </c>
      <c r="J550" s="34">
        <v>262.23</v>
      </c>
      <c r="K550" s="34">
        <v>193.73</v>
      </c>
      <c r="L550" s="34">
        <v>131.78</v>
      </c>
      <c r="M550" s="34">
        <v>64.28</v>
      </c>
      <c r="N550" s="34">
        <v>56.49</v>
      </c>
      <c r="O550" s="34">
        <v>16.11</v>
      </c>
      <c r="P550" s="34">
        <v>30.55</v>
      </c>
      <c r="Q550" s="34">
        <v>46.21</v>
      </c>
      <c r="R550" s="34">
        <v>217.86</v>
      </c>
      <c r="S550" s="34">
        <v>61.27</v>
      </c>
      <c r="T550" s="34">
        <v>12.49</v>
      </c>
      <c r="U550" s="34">
        <v>6.19</v>
      </c>
      <c r="V550" s="34">
        <v>0</v>
      </c>
      <c r="W550" s="34">
        <v>0</v>
      </c>
      <c r="X550" s="34">
        <v>0</v>
      </c>
      <c r="Y550" s="34">
        <v>62.29</v>
      </c>
    </row>
    <row r="551" spans="1:25" x14ac:dyDescent="0.25">
      <c r="A551" s="33">
        <v>24</v>
      </c>
      <c r="B551" s="34">
        <v>21.85</v>
      </c>
      <c r="C551" s="34">
        <v>75.709999999999994</v>
      </c>
      <c r="D551" s="34">
        <v>83.35</v>
      </c>
      <c r="E551" s="34">
        <v>87.43</v>
      </c>
      <c r="F551" s="34">
        <v>254.9</v>
      </c>
      <c r="G551" s="34">
        <v>435.63</v>
      </c>
      <c r="H551" s="34">
        <v>498.75</v>
      </c>
      <c r="I551" s="34">
        <v>333.33</v>
      </c>
      <c r="J551" s="34">
        <v>390.51</v>
      </c>
      <c r="K551" s="34">
        <v>231.74</v>
      </c>
      <c r="L551" s="34">
        <v>182.64</v>
      </c>
      <c r="M551" s="34">
        <v>202.92</v>
      </c>
      <c r="N551" s="34">
        <v>204.7</v>
      </c>
      <c r="O551" s="34">
        <v>170.23</v>
      </c>
      <c r="P551" s="34">
        <v>184.62</v>
      </c>
      <c r="Q551" s="34">
        <v>170.42</v>
      </c>
      <c r="R551" s="34">
        <v>238.61</v>
      </c>
      <c r="S551" s="34">
        <v>135.18</v>
      </c>
      <c r="T551" s="34">
        <v>101.51</v>
      </c>
      <c r="U551" s="34">
        <v>9.83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0</v>
      </c>
      <c r="E552" s="34">
        <v>0</v>
      </c>
      <c r="F552" s="34">
        <v>138.86000000000001</v>
      </c>
      <c r="G552" s="34">
        <v>262.68</v>
      </c>
      <c r="H552" s="34">
        <v>457.2</v>
      </c>
      <c r="I552" s="34">
        <v>274.51</v>
      </c>
      <c r="J552" s="34">
        <v>319.75</v>
      </c>
      <c r="K552" s="34">
        <v>327.78</v>
      </c>
      <c r="L552" s="34">
        <v>274.33</v>
      </c>
      <c r="M552" s="34">
        <v>291.89</v>
      </c>
      <c r="N552" s="34">
        <v>338.95</v>
      </c>
      <c r="O552" s="34">
        <v>336.85</v>
      </c>
      <c r="P552" s="34">
        <v>384.53</v>
      </c>
      <c r="Q552" s="34">
        <v>392.39</v>
      </c>
      <c r="R552" s="34">
        <v>401.74</v>
      </c>
      <c r="S552" s="34">
        <v>276.68</v>
      </c>
      <c r="T552" s="34">
        <v>272.98</v>
      </c>
      <c r="U552" s="34">
        <v>204.4</v>
      </c>
      <c r="V552" s="34">
        <v>47.1</v>
      </c>
      <c r="W552" s="34">
        <v>0</v>
      </c>
      <c r="X552" s="34">
        <v>2.13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33.479999999999997</v>
      </c>
      <c r="D553" s="34">
        <v>64.819999999999993</v>
      </c>
      <c r="E553" s="34">
        <v>74.680000000000007</v>
      </c>
      <c r="F553" s="34">
        <v>108.92</v>
      </c>
      <c r="G553" s="34">
        <v>273.08</v>
      </c>
      <c r="H553" s="34">
        <v>304.87</v>
      </c>
      <c r="I553" s="34">
        <v>156.25</v>
      </c>
      <c r="J553" s="34">
        <v>214.74</v>
      </c>
      <c r="K553" s="34">
        <v>91.44</v>
      </c>
      <c r="L553" s="34">
        <v>4.0599999999999996</v>
      </c>
      <c r="M553" s="34">
        <v>1.23</v>
      </c>
      <c r="N553" s="34">
        <v>0</v>
      </c>
      <c r="O553" s="34">
        <v>1.96</v>
      </c>
      <c r="P553" s="34">
        <v>0</v>
      </c>
      <c r="Q553" s="34">
        <v>0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34.869999999999997</v>
      </c>
      <c r="E554" s="34">
        <v>37.880000000000003</v>
      </c>
      <c r="F554" s="34">
        <v>129.09</v>
      </c>
      <c r="G554" s="34">
        <v>235.62</v>
      </c>
      <c r="H554" s="34">
        <v>301.38</v>
      </c>
      <c r="I554" s="34">
        <v>329.86</v>
      </c>
      <c r="J554" s="34">
        <v>186.49</v>
      </c>
      <c r="K554" s="34">
        <v>200.83</v>
      </c>
      <c r="L554" s="34">
        <v>214.43</v>
      </c>
      <c r="M554" s="34">
        <v>155.38999999999999</v>
      </c>
      <c r="N554" s="34">
        <v>162.61000000000001</v>
      </c>
      <c r="O554" s="34">
        <v>474.85</v>
      </c>
      <c r="P554" s="34">
        <v>480.53</v>
      </c>
      <c r="Q554" s="34">
        <v>495.98</v>
      </c>
      <c r="R554" s="34">
        <v>508.24</v>
      </c>
      <c r="S554" s="34">
        <v>454.85</v>
      </c>
      <c r="T554" s="34">
        <v>483.08</v>
      </c>
      <c r="U554" s="34">
        <v>399.49</v>
      </c>
      <c r="V554" s="34">
        <v>267.02999999999997</v>
      </c>
      <c r="W554" s="34">
        <v>419.6</v>
      </c>
      <c r="X554" s="34">
        <v>323.89999999999998</v>
      </c>
      <c r="Y554" s="34">
        <v>262.13</v>
      </c>
    </row>
    <row r="555" spans="1:25" x14ac:dyDescent="0.25">
      <c r="A555" s="33">
        <v>28</v>
      </c>
      <c r="B555" s="34">
        <v>286.75</v>
      </c>
      <c r="C555" s="34">
        <v>222.03</v>
      </c>
      <c r="D555" s="34">
        <v>284.87</v>
      </c>
      <c r="E555" s="34">
        <v>209.66</v>
      </c>
      <c r="F555" s="34">
        <v>121.16</v>
      </c>
      <c r="G555" s="34">
        <v>252.29</v>
      </c>
      <c r="H555" s="34">
        <v>288.56</v>
      </c>
      <c r="I555" s="34">
        <v>559.66999999999996</v>
      </c>
      <c r="J555" s="34">
        <v>504.58</v>
      </c>
      <c r="K555" s="34">
        <v>398.98</v>
      </c>
      <c r="L555" s="34">
        <v>391.64</v>
      </c>
      <c r="M555" s="34">
        <v>417.92</v>
      </c>
      <c r="N555" s="34">
        <v>403.42</v>
      </c>
      <c r="O555" s="34">
        <v>360.51</v>
      </c>
      <c r="P555" s="34">
        <v>349.1</v>
      </c>
      <c r="Q555" s="34">
        <v>335.12</v>
      </c>
      <c r="R555" s="34">
        <v>364.93</v>
      </c>
      <c r="S555" s="34">
        <v>284.27</v>
      </c>
      <c r="T555" s="34">
        <v>294.14999999999998</v>
      </c>
      <c r="U555" s="34">
        <v>158.91999999999999</v>
      </c>
      <c r="V555" s="34">
        <v>149.01</v>
      </c>
      <c r="W555" s="34">
        <v>0</v>
      </c>
      <c r="X555" s="34">
        <v>7.39</v>
      </c>
      <c r="Y555" s="34">
        <v>2.89</v>
      </c>
    </row>
    <row r="556" spans="1:25" outlineLevel="1" x14ac:dyDescent="0.25">
      <c r="A556" s="33">
        <v>29</v>
      </c>
      <c r="B556" s="34">
        <v>24.9</v>
      </c>
      <c r="C556" s="34">
        <v>0</v>
      </c>
      <c r="D556" s="34">
        <v>22.15</v>
      </c>
      <c r="E556" s="34">
        <v>5.63</v>
      </c>
      <c r="F556" s="34">
        <v>98.9</v>
      </c>
      <c r="G556" s="34">
        <v>257.92</v>
      </c>
      <c r="H556" s="34">
        <v>349.15</v>
      </c>
      <c r="I556" s="34">
        <v>298.74</v>
      </c>
      <c r="J556" s="34">
        <v>235.21</v>
      </c>
      <c r="K556" s="34">
        <v>132.21</v>
      </c>
      <c r="L556" s="34">
        <v>50.44</v>
      </c>
      <c r="M556" s="34">
        <v>0.43</v>
      </c>
      <c r="N556" s="34">
        <v>0</v>
      </c>
      <c r="O556" s="34">
        <v>0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5.07</v>
      </c>
      <c r="C557" s="34">
        <v>69.760000000000005</v>
      </c>
      <c r="D557" s="34">
        <v>9.43</v>
      </c>
      <c r="E557" s="34">
        <v>47.86</v>
      </c>
      <c r="F557" s="34">
        <v>134.16999999999999</v>
      </c>
      <c r="G557" s="34">
        <v>318.02</v>
      </c>
      <c r="H557" s="34">
        <v>213.21</v>
      </c>
      <c r="I557" s="34">
        <v>220.2</v>
      </c>
      <c r="J557" s="34">
        <v>61.23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59.36</v>
      </c>
      <c r="C558" s="34">
        <v>47.73</v>
      </c>
      <c r="D558" s="34">
        <v>32.130000000000003</v>
      </c>
      <c r="E558" s="34">
        <v>56.61</v>
      </c>
      <c r="F558" s="34">
        <v>81.8</v>
      </c>
      <c r="G558" s="34">
        <v>164.73</v>
      </c>
      <c r="H558" s="34">
        <v>216.21</v>
      </c>
      <c r="I558" s="34">
        <v>201.33</v>
      </c>
      <c r="J558" s="34">
        <v>346.19</v>
      </c>
      <c r="K558" s="34">
        <v>209.31</v>
      </c>
      <c r="L558" s="34">
        <v>135.35</v>
      </c>
      <c r="M558" s="34">
        <v>99.21</v>
      </c>
      <c r="N558" s="34">
        <v>77.23</v>
      </c>
      <c r="O558" s="34">
        <v>57.27</v>
      </c>
      <c r="P558" s="34">
        <v>60.42</v>
      </c>
      <c r="Q558" s="34">
        <v>23.08</v>
      </c>
      <c r="R558" s="34">
        <v>96.74</v>
      </c>
      <c r="S558" s="34">
        <v>180.47</v>
      </c>
      <c r="T558" s="34">
        <v>184.49</v>
      </c>
      <c r="U558" s="34">
        <v>0.25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74.709999999999994</v>
      </c>
      <c r="C563" s="34">
        <v>130.77000000000001</v>
      </c>
      <c r="D563" s="34">
        <v>360.45</v>
      </c>
      <c r="E563" s="34">
        <v>358.81</v>
      </c>
      <c r="F563" s="34">
        <v>1.75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159.30000000000001</v>
      </c>
      <c r="W563" s="34">
        <v>327.55</v>
      </c>
      <c r="X563" s="34">
        <v>602.6</v>
      </c>
      <c r="Y563" s="34">
        <v>349.65</v>
      </c>
    </row>
    <row r="564" spans="1:25" x14ac:dyDescent="0.25">
      <c r="A564" s="33">
        <v>2</v>
      </c>
      <c r="B564" s="34">
        <v>79.27</v>
      </c>
      <c r="C564" s="34">
        <v>18.87</v>
      </c>
      <c r="D564" s="34">
        <v>42.72</v>
      </c>
      <c r="E564" s="34">
        <v>21.16</v>
      </c>
      <c r="F564" s="34">
        <v>1.43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26.9</v>
      </c>
      <c r="V564" s="34">
        <v>116.31</v>
      </c>
      <c r="W564" s="34">
        <v>164.82</v>
      </c>
      <c r="X564" s="34">
        <v>325.11</v>
      </c>
      <c r="Y564" s="34">
        <v>86.21</v>
      </c>
    </row>
    <row r="565" spans="1:25" x14ac:dyDescent="0.25">
      <c r="A565" s="33">
        <v>3</v>
      </c>
      <c r="B565" s="34">
        <v>1.58</v>
      </c>
      <c r="C565" s="34">
        <v>2.25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33.78</v>
      </c>
      <c r="X565" s="34">
        <v>319.29000000000002</v>
      </c>
      <c r="Y565" s="34">
        <v>45.17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119.15</v>
      </c>
      <c r="W566" s="34">
        <v>155.4</v>
      </c>
      <c r="X566" s="34">
        <v>123.47</v>
      </c>
      <c r="Y566" s="34">
        <v>231.97</v>
      </c>
    </row>
    <row r="567" spans="1:25" x14ac:dyDescent="0.25">
      <c r="A567" s="33">
        <v>5</v>
      </c>
      <c r="B567" s="34">
        <v>225.12</v>
      </c>
      <c r="C567" s="34">
        <v>165.89</v>
      </c>
      <c r="D567" s="34">
        <v>25.44</v>
      </c>
      <c r="E567" s="34">
        <v>7.35</v>
      </c>
      <c r="F567" s="34">
        <v>0</v>
      </c>
      <c r="G567" s="34">
        <v>0</v>
      </c>
      <c r="H567" s="34">
        <v>0</v>
      </c>
      <c r="I567" s="34">
        <v>0</v>
      </c>
      <c r="J567" s="34">
        <v>7.25</v>
      </c>
      <c r="K567" s="34">
        <v>88.13</v>
      </c>
      <c r="L567" s="34">
        <v>120.72</v>
      </c>
      <c r="M567" s="34">
        <v>118.25</v>
      </c>
      <c r="N567" s="34">
        <v>115.9</v>
      </c>
      <c r="O567" s="34">
        <v>134.38999999999999</v>
      </c>
      <c r="P567" s="34">
        <v>97.42</v>
      </c>
      <c r="Q567" s="34">
        <v>92.07</v>
      </c>
      <c r="R567" s="34">
        <v>66.69</v>
      </c>
      <c r="S567" s="34">
        <v>60.77</v>
      </c>
      <c r="T567" s="34">
        <v>226.87</v>
      </c>
      <c r="U567" s="34">
        <v>358.25</v>
      </c>
      <c r="V567" s="34">
        <v>361.02</v>
      </c>
      <c r="W567" s="34">
        <v>311.60000000000002</v>
      </c>
      <c r="X567" s="34">
        <v>270.95999999999998</v>
      </c>
      <c r="Y567" s="34">
        <v>376.79</v>
      </c>
    </row>
    <row r="568" spans="1:25" x14ac:dyDescent="0.25">
      <c r="A568" s="33">
        <v>6</v>
      </c>
      <c r="B568" s="34">
        <v>162.58000000000001</v>
      </c>
      <c r="C568" s="34">
        <v>0</v>
      </c>
      <c r="D568" s="34">
        <v>0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44.69</v>
      </c>
      <c r="V568" s="34">
        <v>257.89</v>
      </c>
      <c r="W568" s="34">
        <v>273.33</v>
      </c>
      <c r="X568" s="34">
        <v>225.56</v>
      </c>
      <c r="Y568" s="34">
        <v>371.79</v>
      </c>
    </row>
    <row r="569" spans="1:25" x14ac:dyDescent="0.25">
      <c r="A569" s="33">
        <v>7</v>
      </c>
      <c r="B569" s="34">
        <v>0</v>
      </c>
      <c r="C569" s="34">
        <v>24.09</v>
      </c>
      <c r="D569" s="34">
        <v>26.27</v>
      </c>
      <c r="E569" s="34">
        <v>1.31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37.880000000000003</v>
      </c>
      <c r="X569" s="34">
        <v>18.21</v>
      </c>
      <c r="Y569" s="34">
        <v>90.7</v>
      </c>
    </row>
    <row r="570" spans="1:25" x14ac:dyDescent="0.25">
      <c r="A570" s="33">
        <v>8</v>
      </c>
      <c r="B570" s="34">
        <v>44.11</v>
      </c>
      <c r="C570" s="34">
        <v>54.93</v>
      </c>
      <c r="D570" s="34">
        <v>130.88</v>
      </c>
      <c r="E570" s="34">
        <v>76.099999999999994</v>
      </c>
      <c r="F570" s="34">
        <v>0.01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1.56</v>
      </c>
      <c r="W570" s="34">
        <v>18.670000000000002</v>
      </c>
      <c r="X570" s="34">
        <v>0.8</v>
      </c>
      <c r="Y570" s="34">
        <v>0.51</v>
      </c>
    </row>
    <row r="571" spans="1:25" x14ac:dyDescent="0.25">
      <c r="A571" s="33">
        <v>9</v>
      </c>
      <c r="B571" s="34">
        <v>1.72</v>
      </c>
      <c r="C571" s="34">
        <v>0</v>
      </c>
      <c r="D571" s="34">
        <v>10.86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8.6199999999999992</v>
      </c>
      <c r="V571" s="34">
        <v>87.06</v>
      </c>
      <c r="W571" s="34">
        <v>297.35000000000002</v>
      </c>
      <c r="X571" s="34">
        <v>316.31</v>
      </c>
      <c r="Y571" s="34">
        <v>214.73</v>
      </c>
    </row>
    <row r="572" spans="1:25" x14ac:dyDescent="0.25">
      <c r="A572" s="33">
        <v>10</v>
      </c>
      <c r="B572" s="34">
        <v>74.11</v>
      </c>
      <c r="C572" s="34">
        <v>1.71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34">
        <v>0</v>
      </c>
      <c r="Y572" s="34">
        <v>0</v>
      </c>
    </row>
    <row r="573" spans="1:25" x14ac:dyDescent="0.25">
      <c r="A573" s="33">
        <v>11</v>
      </c>
      <c r="B573" s="34">
        <v>0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70.239999999999995</v>
      </c>
      <c r="X573" s="34">
        <v>383.6</v>
      </c>
      <c r="Y573" s="34">
        <v>129.97999999999999</v>
      </c>
    </row>
    <row r="574" spans="1:25" x14ac:dyDescent="0.25">
      <c r="A574" s="33">
        <v>12</v>
      </c>
      <c r="B574" s="34">
        <v>0</v>
      </c>
      <c r="C574" s="34">
        <v>0.16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0</v>
      </c>
      <c r="S574" s="34">
        <v>0</v>
      </c>
      <c r="T574" s="34">
        <v>0</v>
      </c>
      <c r="U574" s="34">
        <v>0</v>
      </c>
      <c r="V574" s="34">
        <v>0</v>
      </c>
      <c r="W574" s="34">
        <v>212.15</v>
      </c>
      <c r="X574" s="34">
        <v>212.57</v>
      </c>
      <c r="Y574" s="34">
        <v>0.01</v>
      </c>
    </row>
    <row r="575" spans="1:25" x14ac:dyDescent="0.25">
      <c r="A575" s="33">
        <v>13</v>
      </c>
      <c r="B575" s="34">
        <v>0</v>
      </c>
      <c r="C575" s="34">
        <v>0</v>
      </c>
      <c r="D575" s="34">
        <v>0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215.19</v>
      </c>
      <c r="X575" s="34">
        <v>349.71</v>
      </c>
      <c r="Y575" s="34">
        <v>264.08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19.14</v>
      </c>
      <c r="F576" s="34">
        <v>38.9</v>
      </c>
      <c r="G576" s="34">
        <v>0</v>
      </c>
      <c r="H576" s="34">
        <v>0</v>
      </c>
      <c r="I576" s="34">
        <v>0</v>
      </c>
      <c r="J576" s="34">
        <v>0</v>
      </c>
      <c r="K576" s="34">
        <v>0.01</v>
      </c>
      <c r="L576" s="34">
        <v>93.18</v>
      </c>
      <c r="M576" s="34">
        <v>71.040000000000006</v>
      </c>
      <c r="N576" s="34">
        <v>69.17</v>
      </c>
      <c r="O576" s="34">
        <v>60.72</v>
      </c>
      <c r="P576" s="34">
        <v>64.66</v>
      </c>
      <c r="Q576" s="34">
        <v>67.67</v>
      </c>
      <c r="R576" s="34">
        <v>0</v>
      </c>
      <c r="S576" s="34">
        <v>0</v>
      </c>
      <c r="T576" s="34">
        <v>10.85</v>
      </c>
      <c r="U576" s="34">
        <v>284.85000000000002</v>
      </c>
      <c r="V576" s="34">
        <v>321.77</v>
      </c>
      <c r="W576" s="34">
        <v>829.66</v>
      </c>
      <c r="X576" s="34">
        <v>984.68</v>
      </c>
      <c r="Y576" s="34">
        <v>786.24</v>
      </c>
    </row>
    <row r="577" spans="1:25" x14ac:dyDescent="0.25">
      <c r="A577" s="33">
        <v>15</v>
      </c>
      <c r="B577" s="34">
        <v>255.05</v>
      </c>
      <c r="C577" s="34">
        <v>367.06</v>
      </c>
      <c r="D577" s="34">
        <v>204.35</v>
      </c>
      <c r="E577" s="34">
        <v>178.5</v>
      </c>
      <c r="F577" s="34">
        <v>72.52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0</v>
      </c>
      <c r="S577" s="34">
        <v>0</v>
      </c>
      <c r="T577" s="34">
        <v>0</v>
      </c>
      <c r="U577" s="34">
        <v>0</v>
      </c>
      <c r="V577" s="34">
        <v>186.92</v>
      </c>
      <c r="W577" s="34">
        <v>112.78</v>
      </c>
      <c r="X577" s="34">
        <v>456.35</v>
      </c>
      <c r="Y577" s="34">
        <v>415.32</v>
      </c>
    </row>
    <row r="578" spans="1:25" x14ac:dyDescent="0.25">
      <c r="A578" s="33">
        <v>16</v>
      </c>
      <c r="B578" s="34">
        <v>103.36</v>
      </c>
      <c r="C578" s="34">
        <v>141.36000000000001</v>
      </c>
      <c r="D578" s="34">
        <v>56.3</v>
      </c>
      <c r="E578" s="34">
        <v>38.61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0.06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82.61</v>
      </c>
      <c r="W578" s="34">
        <v>202.04</v>
      </c>
      <c r="X578" s="34">
        <v>358.99</v>
      </c>
      <c r="Y578" s="34">
        <v>48.5</v>
      </c>
    </row>
    <row r="579" spans="1:25" x14ac:dyDescent="0.25">
      <c r="A579" s="33">
        <v>17</v>
      </c>
      <c r="B579" s="34">
        <v>2.93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0.41</v>
      </c>
      <c r="V579" s="34">
        <v>117.02</v>
      </c>
      <c r="W579" s="34">
        <v>179.3</v>
      </c>
      <c r="X579" s="34">
        <v>198.17</v>
      </c>
      <c r="Y579" s="34">
        <v>141.62</v>
      </c>
    </row>
    <row r="580" spans="1:25" x14ac:dyDescent="0.25">
      <c r="A580" s="33">
        <v>18</v>
      </c>
      <c r="B580" s="34">
        <v>0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  <c r="W580" s="34">
        <v>246.58</v>
      </c>
      <c r="X580" s="34">
        <v>229.7</v>
      </c>
      <c r="Y580" s="34">
        <v>244.47</v>
      </c>
    </row>
    <row r="581" spans="1:25" x14ac:dyDescent="0.25">
      <c r="A581" s="33">
        <v>19</v>
      </c>
      <c r="B581" s="34">
        <v>0.19</v>
      </c>
      <c r="C581" s="34">
        <v>0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88.1</v>
      </c>
      <c r="U581" s="34">
        <v>129.53</v>
      </c>
      <c r="V581" s="34">
        <v>9.02</v>
      </c>
      <c r="W581" s="34">
        <v>88.07</v>
      </c>
      <c r="X581" s="34">
        <v>66.7</v>
      </c>
      <c r="Y581" s="34">
        <v>271.08</v>
      </c>
    </row>
    <row r="582" spans="1:25" x14ac:dyDescent="0.25">
      <c r="A582" s="33">
        <v>20</v>
      </c>
      <c r="B582" s="34">
        <v>141.69999999999999</v>
      </c>
      <c r="C582" s="34">
        <v>19.71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37.19</v>
      </c>
      <c r="X582" s="34">
        <v>0</v>
      </c>
      <c r="Y582" s="34">
        <v>0</v>
      </c>
    </row>
    <row r="583" spans="1:25" x14ac:dyDescent="0.25">
      <c r="A583" s="33">
        <v>21</v>
      </c>
      <c r="B583" s="34">
        <v>0.15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7.32</v>
      </c>
      <c r="W583" s="34">
        <v>186.14</v>
      </c>
      <c r="X583" s="34">
        <v>113.84</v>
      </c>
      <c r="Y583" s="34">
        <v>63.53</v>
      </c>
    </row>
    <row r="584" spans="1:25" x14ac:dyDescent="0.25">
      <c r="A584" s="33">
        <v>22</v>
      </c>
      <c r="B584" s="34">
        <v>0</v>
      </c>
      <c r="C584" s="34">
        <v>3.46</v>
      </c>
      <c r="D584" s="34">
        <v>0.68</v>
      </c>
      <c r="E584" s="34">
        <v>22.31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0.01</v>
      </c>
      <c r="M584" s="34">
        <v>0</v>
      </c>
      <c r="N584" s="34">
        <v>0.08</v>
      </c>
      <c r="O584" s="34">
        <v>0.05</v>
      </c>
      <c r="P584" s="34">
        <v>39.79</v>
      </c>
      <c r="Q584" s="34">
        <v>1.85</v>
      </c>
      <c r="R584" s="34">
        <v>0.49</v>
      </c>
      <c r="S584" s="34">
        <v>9.2799999999999994</v>
      </c>
      <c r="T584" s="34">
        <v>83.13</v>
      </c>
      <c r="U584" s="34">
        <v>316.99</v>
      </c>
      <c r="V584" s="34">
        <v>463.83</v>
      </c>
      <c r="W584" s="34">
        <v>477.92</v>
      </c>
      <c r="X584" s="34">
        <v>371.26</v>
      </c>
      <c r="Y584" s="34">
        <v>154.63999999999999</v>
      </c>
    </row>
    <row r="585" spans="1:25" x14ac:dyDescent="0.25">
      <c r="A585" s="33">
        <v>23</v>
      </c>
      <c r="B585" s="34">
        <v>3.89</v>
      </c>
      <c r="C585" s="34">
        <v>33.35</v>
      </c>
      <c r="D585" s="34">
        <v>14.86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3.17</v>
      </c>
      <c r="P585" s="34">
        <v>0.37</v>
      </c>
      <c r="Q585" s="34">
        <v>0.01</v>
      </c>
      <c r="R585" s="34">
        <v>0</v>
      </c>
      <c r="S585" s="34">
        <v>0</v>
      </c>
      <c r="T585" s="34">
        <v>4.57</v>
      </c>
      <c r="U585" s="34">
        <v>7.57</v>
      </c>
      <c r="V585" s="34">
        <v>297.44</v>
      </c>
      <c r="W585" s="34">
        <v>412.58</v>
      </c>
      <c r="X585" s="34">
        <v>384.35</v>
      </c>
      <c r="Y585" s="34">
        <v>0</v>
      </c>
    </row>
    <row r="586" spans="1:25" x14ac:dyDescent="0.25">
      <c r="A586" s="33">
        <v>24</v>
      </c>
      <c r="B586" s="34">
        <v>0.72</v>
      </c>
      <c r="C586" s="34">
        <v>0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1.42</v>
      </c>
      <c r="V586" s="34">
        <v>95.27</v>
      </c>
      <c r="W586" s="34">
        <v>348.01</v>
      </c>
      <c r="X586" s="34">
        <v>160.6</v>
      </c>
      <c r="Y586" s="34">
        <v>376.68</v>
      </c>
    </row>
    <row r="587" spans="1:25" x14ac:dyDescent="0.25">
      <c r="A587" s="33">
        <v>25</v>
      </c>
      <c r="B587" s="34">
        <v>159.43</v>
      </c>
      <c r="C587" s="34">
        <v>100.08</v>
      </c>
      <c r="D587" s="34">
        <v>88.39</v>
      </c>
      <c r="E587" s="34">
        <v>22.76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23.9</v>
      </c>
      <c r="X587" s="34">
        <v>4.88</v>
      </c>
      <c r="Y587" s="34">
        <v>133.13999999999999</v>
      </c>
    </row>
    <row r="588" spans="1:25" x14ac:dyDescent="0.25">
      <c r="A588" s="33">
        <v>26</v>
      </c>
      <c r="B588" s="34">
        <v>179.15</v>
      </c>
      <c r="C588" s="34">
        <v>0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10.16</v>
      </c>
      <c r="M588" s="34">
        <v>14.18</v>
      </c>
      <c r="N588" s="34">
        <v>22.55</v>
      </c>
      <c r="O588" s="34">
        <v>15.82</v>
      </c>
      <c r="P588" s="34">
        <v>61.12</v>
      </c>
      <c r="Q588" s="34">
        <v>38.07</v>
      </c>
      <c r="R588" s="34">
        <v>51.54</v>
      </c>
      <c r="S588" s="34">
        <v>55.4</v>
      </c>
      <c r="T588" s="34">
        <v>69.88</v>
      </c>
      <c r="U588" s="34">
        <v>80.73</v>
      </c>
      <c r="V588" s="34">
        <v>324.58999999999997</v>
      </c>
      <c r="W588" s="34">
        <v>646.48</v>
      </c>
      <c r="X588" s="34">
        <v>746.77</v>
      </c>
      <c r="Y588" s="34">
        <v>446.18</v>
      </c>
    </row>
    <row r="589" spans="1:25" x14ac:dyDescent="0.25">
      <c r="A589" s="33">
        <v>27</v>
      </c>
      <c r="B589" s="34">
        <v>30.69</v>
      </c>
      <c r="C589" s="34">
        <v>9.4499999999999993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0</v>
      </c>
      <c r="X589" s="34">
        <v>0</v>
      </c>
      <c r="Y589" s="34">
        <v>0</v>
      </c>
    </row>
    <row r="590" spans="1:25" x14ac:dyDescent="0.25">
      <c r="A590" s="33">
        <v>28</v>
      </c>
      <c r="B590" s="34">
        <v>0</v>
      </c>
      <c r="C590" s="34">
        <v>0</v>
      </c>
      <c r="D590" s="34">
        <v>0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124.88</v>
      </c>
      <c r="X590" s="34">
        <v>0.61</v>
      </c>
      <c r="Y590" s="34">
        <v>2.41</v>
      </c>
    </row>
    <row r="591" spans="1:25" outlineLevel="1" x14ac:dyDescent="0.25">
      <c r="A591" s="33">
        <v>29</v>
      </c>
      <c r="B591" s="34">
        <v>0</v>
      </c>
      <c r="C591" s="34">
        <v>24.5</v>
      </c>
      <c r="D591" s="34">
        <v>0</v>
      </c>
      <c r="E591" s="34">
        <v>0.23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9.2799999999999994</v>
      </c>
      <c r="N591" s="34">
        <v>43.1</v>
      </c>
      <c r="O591" s="34">
        <v>67.55</v>
      </c>
      <c r="P591" s="34">
        <v>74.64</v>
      </c>
      <c r="Q591" s="34">
        <v>139.05000000000001</v>
      </c>
      <c r="R591" s="34">
        <v>111.21</v>
      </c>
      <c r="S591" s="34">
        <v>254.02</v>
      </c>
      <c r="T591" s="34">
        <v>221.7</v>
      </c>
      <c r="U591" s="34">
        <v>130.52000000000001</v>
      </c>
      <c r="V591" s="34">
        <v>473.09</v>
      </c>
      <c r="W591" s="34">
        <v>756.98</v>
      </c>
      <c r="X591" s="34">
        <v>542.91999999999996</v>
      </c>
      <c r="Y591" s="34">
        <v>171.81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36.78</v>
      </c>
      <c r="L592" s="34">
        <v>219.62</v>
      </c>
      <c r="M592" s="34">
        <v>360.4</v>
      </c>
      <c r="N592" s="34">
        <v>158.38</v>
      </c>
      <c r="O592" s="34">
        <v>262.14999999999998</v>
      </c>
      <c r="P592" s="34">
        <v>239.34</v>
      </c>
      <c r="Q592" s="34">
        <v>213.23</v>
      </c>
      <c r="R592" s="34">
        <v>195.66</v>
      </c>
      <c r="S592" s="34">
        <v>295.98</v>
      </c>
      <c r="T592" s="34">
        <v>310.95</v>
      </c>
      <c r="U592" s="34">
        <v>474.07</v>
      </c>
      <c r="V592" s="34">
        <v>502.95</v>
      </c>
      <c r="W592" s="34">
        <v>704.5</v>
      </c>
      <c r="X592" s="34">
        <v>693.97</v>
      </c>
      <c r="Y592" s="34">
        <v>447.45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4.2300000000000004</v>
      </c>
      <c r="V593" s="34">
        <v>423.19</v>
      </c>
      <c r="W593" s="34">
        <v>626.21</v>
      </c>
      <c r="X593" s="34">
        <v>543.14</v>
      </c>
      <c r="Y593" s="34">
        <v>652.14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f>'5ЦК'!I595</f>
        <v>5.95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f>'5ЦК'!I596</f>
        <v>221.84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1108674.8800000001</v>
      </c>
      <c r="F600" s="89"/>
      <c r="G600" s="88">
        <f>'3ЦК'!G527:H527</f>
        <v>1108674.8800000001</v>
      </c>
      <c r="H600" s="89"/>
      <c r="I600" s="75">
        <f>'3ЦК'!I527:J527</f>
        <v>1108674.8800000001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Павлова Наталья Анатольевна</cp:lastModifiedBy>
  <dcterms:created xsi:type="dcterms:W3CDTF">2016-10-06T11:55:48Z</dcterms:created>
  <dcterms:modified xsi:type="dcterms:W3CDTF">2026-01-15T07:55:10Z</dcterms:modified>
</cp:coreProperties>
</file>