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11700" windowHeight="12435"/>
  </bookViews>
  <sheets>
    <sheet name="J0331_1056204000049_10_0_61_0" sheetId="1" r:id="rId1"/>
  </sheets>
  <definedNames>
    <definedName name="_xlnm.Print_Area" localSheetId="0">J0331_1056204000049_10_0_61_0!$A$1:$L$17</definedName>
  </definedNames>
  <calcPr calcId="145621"/>
</workbook>
</file>

<file path=xl/calcChain.xml><?xml version="1.0" encoding="utf-8"?>
<calcChain xmlns="http://schemas.openxmlformats.org/spreadsheetml/2006/main">
  <c r="H16" i="1" l="1"/>
  <c r="I16" i="1"/>
  <c r="J16" i="1" s="1"/>
</calcChain>
</file>

<file path=xl/sharedStrings.xml><?xml version="1.0" encoding="utf-8"?>
<sst xmlns="http://schemas.openxmlformats.org/spreadsheetml/2006/main" count="31" uniqueCount="30">
  <si>
    <t>Форма 10. Краткое описание инвестиционной программы. Индексы-дефляторы инвестиций в основной капитал (капитальных вложений)</t>
  </si>
  <si>
    <t>\</t>
  </si>
  <si>
    <t>Инвестиционная программа Публичное акционерное Общество "Рязанская энергетическая сбытовая компания"</t>
  </si>
  <si>
    <t xml:space="preserve">                                              полное наименование субъекта электроэнергетики</t>
  </si>
  <si>
    <t>№ п/п</t>
  </si>
  <si>
    <t>Наименование</t>
  </si>
  <si>
    <t>Реквизиты документа</t>
  </si>
  <si>
    <t>…</t>
  </si>
  <si>
    <t>к приказу Минэнерго России</t>
  </si>
  <si>
    <t>Приложение  № 10</t>
  </si>
  <si>
    <t xml:space="preserve">Наименование документа - источника данных </t>
  </si>
  <si>
    <t>Годы</t>
  </si>
  <si>
    <t>5.1</t>
  </si>
  <si>
    <t>5.2</t>
  </si>
  <si>
    <t>5.3</t>
  </si>
  <si>
    <t>5.4</t>
  </si>
  <si>
    <t>5.5</t>
  </si>
  <si>
    <t>5.6</t>
  </si>
  <si>
    <t>от «28» июля  2016 г. №728</t>
  </si>
  <si>
    <t>2025 год</t>
  </si>
  <si>
    <t>2026 год</t>
  </si>
  <si>
    <t>2027 год</t>
  </si>
  <si>
    <t>Индексы-дефляторы,
предусмотренные прогнозом
социально-экономического
развития Российской Федерации
на среднесрочный период (в %, к
предыдущему году)</t>
  </si>
  <si>
    <t>2028 год</t>
  </si>
  <si>
    <r>
      <t>*Прогноз социально-экономического развития опубликован на сайте Министерства экономического развития Российской Федерации (</t>
    </r>
    <r>
      <rPr>
        <u/>
        <sz val="11"/>
        <color rgb="FF002060"/>
        <rFont val="Times New Roman"/>
        <family val="1"/>
        <charset val="204"/>
      </rPr>
      <t>www.economy.gov.ru</t>
    </r>
    <r>
      <rPr>
        <sz val="11"/>
        <color theme="1"/>
        <rFont val="Times New Roman"/>
        <family val="1"/>
        <charset val="204"/>
      </rPr>
      <t xml:space="preserve">) в разделе «Макроэкономика» /«Прогнозы социально-экономического развития»/«Дефляторы базовый».
</t>
    </r>
  </si>
  <si>
    <t>2029 год</t>
  </si>
  <si>
    <r>
      <t xml:space="preserve">Год раскрытия информации: </t>
    </r>
    <r>
      <rPr>
        <b/>
        <u/>
        <sz val="12"/>
        <rFont val="Times New Roman"/>
        <family val="1"/>
        <charset val="204"/>
      </rPr>
      <t>2025 год</t>
    </r>
  </si>
  <si>
    <t>Прогноз социально-экономического развития Российской Федерации на 2025 год и на плановый период 2026 и 2027 годов</t>
  </si>
  <si>
    <t>2030 год</t>
  </si>
  <si>
    <t>№ б/н от
сентября 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</si>
</sst>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_-* #,##0.00_-;\-* #,##0.00_-;_-* &quot;-&quot;??_-;_-@_-"/>
    <numFmt numFmtId="168" formatCode="_(* #,##0.00_);_(* \(#,##0.00\);_(* &quot;-&quot;??_);_(@_)"/>
    <numFmt numFmtId="169" formatCode="0_)"/>
    <numFmt numFmtId="170" formatCode="0.00000000000_)"/>
    <numFmt numFmtId="171" formatCode="0.000000000000_)"/>
  </numFmts>
  <fonts count="4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i/>
      <sz val="11"/>
      <name val="Calibri"/>
      <family val="2"/>
      <charset val="204"/>
    </font>
    <font>
      <b/>
      <i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Courier"/>
      <family val="1"/>
      <charset val="204"/>
    </font>
    <font>
      <sz val="14"/>
      <color theme="1"/>
      <name val="Times New Roman"/>
      <family val="1"/>
      <charset val="204"/>
    </font>
    <font>
      <u/>
      <sz val="11"/>
      <color rgb="FF00206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21">
    <xf numFmtId="0" fontId="0" fillId="0" borderId="0"/>
    <xf numFmtId="0" fontId="4" fillId="0" borderId="0"/>
    <xf numFmtId="0" fontId="7" fillId="0" borderId="0"/>
    <xf numFmtId="0" fontId="3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8" fillId="0" borderId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9" fillId="7" borderId="3" applyNumberFormat="0" applyAlignment="0" applyProtection="0"/>
    <xf numFmtId="0" fontId="20" fillId="20" borderId="4" applyNumberFormat="0" applyAlignment="0" applyProtection="0"/>
    <xf numFmtId="0" fontId="21" fillId="20" borderId="3" applyNumberFormat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4" fillId="0" borderId="7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8" applyNumberFormat="0" applyFill="0" applyAlignment="0" applyProtection="0"/>
    <xf numFmtId="0" fontId="26" fillId="21" borderId="9" applyNumberFormat="0" applyAlignment="0" applyProtection="0"/>
    <xf numFmtId="0" fontId="27" fillId="0" borderId="0" applyNumberFormat="0" applyFill="0" applyBorder="0" applyAlignment="0" applyProtection="0"/>
    <xf numFmtId="0" fontId="28" fillId="22" borderId="0" applyNumberFormat="0" applyBorder="0" applyAlignment="0" applyProtection="0"/>
    <xf numFmtId="0" fontId="29" fillId="0" borderId="0"/>
    <xf numFmtId="0" fontId="30" fillId="0" borderId="0"/>
    <xf numFmtId="0" fontId="30" fillId="0" borderId="0"/>
    <xf numFmtId="0" fontId="4" fillId="0" borderId="0"/>
    <xf numFmtId="0" fontId="29" fillId="0" borderId="0"/>
    <xf numFmtId="0" fontId="4" fillId="0" borderId="0"/>
    <xf numFmtId="0" fontId="31" fillId="0" borderId="0"/>
    <xf numFmtId="0" fontId="4" fillId="0" borderId="0"/>
    <xf numFmtId="0" fontId="3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2" fillId="3" borderId="0" applyNumberFormat="0" applyBorder="0" applyAlignment="0" applyProtection="0"/>
    <xf numFmtId="0" fontId="33" fillId="0" borderId="0" applyNumberFormat="0" applyFill="0" applyBorder="0" applyAlignment="0" applyProtection="0"/>
    <xf numFmtId="0" fontId="16" fillId="23" borderId="10" applyNumberFormat="0" applyFont="0" applyAlignment="0" applyProtection="0"/>
    <xf numFmtId="9" fontId="29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4" fillId="0" borderId="11" applyNumberFormat="0" applyFill="0" applyAlignment="0" applyProtection="0"/>
    <xf numFmtId="0" fontId="35" fillId="0" borderId="0"/>
    <xf numFmtId="0" fontId="36" fillId="0" borderId="0" applyNumberForma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29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7" fillId="4" borderId="0" applyNumberFormat="0" applyBorder="0" applyAlignment="0" applyProtection="0"/>
    <xf numFmtId="0" fontId="2" fillId="0" borderId="0"/>
    <xf numFmtId="0" fontId="39" fillId="0" borderId="0"/>
    <xf numFmtId="0" fontId="40" fillId="0" borderId="0"/>
    <xf numFmtId="0" fontId="40" fillId="0" borderId="0"/>
    <xf numFmtId="0" fontId="40" fillId="0" borderId="0"/>
    <xf numFmtId="0" fontId="18" fillId="0" borderId="0"/>
    <xf numFmtId="164" fontId="30" fillId="0" borderId="0" applyFont="0" applyFill="0" applyBorder="0" applyAlignment="0" applyProtection="0"/>
    <xf numFmtId="168" fontId="29" fillId="0" borderId="0" applyFont="0" applyFill="0" applyBorder="0" applyAlignment="0" applyProtection="0"/>
    <xf numFmtId="0" fontId="29" fillId="0" borderId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0" fontId="29" fillId="0" borderId="0"/>
    <xf numFmtId="0" fontId="1" fillId="0" borderId="0"/>
    <xf numFmtId="43" fontId="1" fillId="0" borderId="0" applyFont="0" applyFill="0" applyBorder="0" applyAlignment="0" applyProtection="0"/>
    <xf numFmtId="9" fontId="29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9" fontId="41" fillId="0" borderId="0"/>
    <xf numFmtId="0" fontId="30" fillId="0" borderId="0"/>
    <xf numFmtId="169" fontId="41" fillId="0" borderId="0"/>
  </cellStyleXfs>
  <cellXfs count="55">
    <xf numFmtId="0" fontId="0" fillId="0" borderId="0" xfId="0"/>
    <xf numFmtId="0" fontId="5" fillId="0" borderId="0" xfId="1" applyFont="1" applyAlignment="1">
      <alignment horizontal="center"/>
    </xf>
    <xf numFmtId="0" fontId="5" fillId="0" borderId="0" xfId="1" applyFont="1"/>
    <xf numFmtId="0" fontId="6" fillId="0" borderId="0" xfId="2" applyFont="1" applyAlignment="1">
      <alignment vertical="center"/>
    </xf>
    <xf numFmtId="0" fontId="5" fillId="0" borderId="0" xfId="1" applyFont="1" applyAlignment="1">
      <alignment horizontal="right" vertical="center"/>
    </xf>
    <xf numFmtId="0" fontId="5" fillId="0" borderId="0" xfId="1" applyFont="1" applyAlignment="1">
      <alignment vertical="center"/>
    </xf>
    <xf numFmtId="0" fontId="8" fillId="0" borderId="0" xfId="2" applyFont="1" applyAlignment="1">
      <alignment vertical="top"/>
    </xf>
    <xf numFmtId="0" fontId="8" fillId="0" borderId="0" xfId="2" applyFont="1" applyAlignment="1">
      <alignment horizontal="center" vertical="top"/>
    </xf>
    <xf numFmtId="0" fontId="11" fillId="0" borderId="0" xfId="1" applyFont="1" applyAlignment="1"/>
    <xf numFmtId="0" fontId="5" fillId="0" borderId="0" xfId="1" applyFont="1" applyAlignment="1">
      <alignment horizontal="center" vertical="center" wrapText="1"/>
    </xf>
    <xf numFmtId="0" fontId="5" fillId="0" borderId="0" xfId="1" applyFont="1" applyAlignment="1">
      <alignment horizontal="left"/>
    </xf>
    <xf numFmtId="0" fontId="5" fillId="0" borderId="2" xfId="1" applyFont="1" applyBorder="1" applyAlignment="1">
      <alignment vertical="center" wrapText="1"/>
    </xf>
    <xf numFmtId="3" fontId="5" fillId="0" borderId="2" xfId="1" applyNumberFormat="1" applyFont="1" applyBorder="1" applyAlignment="1">
      <alignment horizontal="center" vertical="center"/>
    </xf>
    <xf numFmtId="14" fontId="5" fillId="0" borderId="2" xfId="1" applyNumberFormat="1" applyFont="1" applyBorder="1" applyAlignment="1">
      <alignment horizontal="center" vertical="center"/>
    </xf>
    <xf numFmtId="0" fontId="5" fillId="0" borderId="2" xfId="1" applyFont="1" applyBorder="1" applyAlignment="1">
      <alignment horizontal="center"/>
    </xf>
    <xf numFmtId="0" fontId="5" fillId="0" borderId="0" xfId="1" applyFont="1" applyAlignment="1">
      <alignment horizontal="center" vertical="center"/>
    </xf>
    <xf numFmtId="0" fontId="12" fillId="0" borderId="0" xfId="1" applyFont="1" applyFill="1" applyBorder="1" applyAlignment="1">
      <alignment horizontal="center" vertical="center"/>
    </xf>
    <xf numFmtId="0" fontId="13" fillId="0" borderId="0" xfId="1" applyFont="1" applyFill="1" applyBorder="1" applyAlignment="1">
      <alignment horizontal="left" vertical="center" wrapText="1"/>
    </xf>
    <xf numFmtId="0" fontId="14" fillId="0" borderId="0" xfId="1" applyFont="1" applyFill="1" applyBorder="1" applyAlignment="1">
      <alignment horizontal="center" vertical="center" wrapText="1"/>
    </xf>
    <xf numFmtId="3" fontId="15" fillId="0" borderId="0" xfId="1" applyNumberFormat="1" applyFont="1" applyFill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5" fillId="0" borderId="0" xfId="1" applyFont="1" applyBorder="1" applyAlignment="1">
      <alignment vertical="center"/>
    </xf>
    <xf numFmtId="0" fontId="14" fillId="0" borderId="0" xfId="1" applyFont="1" applyFill="1" applyBorder="1" applyAlignment="1">
      <alignment vertical="center"/>
    </xf>
    <xf numFmtId="0" fontId="13" fillId="0" borderId="0" xfId="1" applyFont="1" applyFill="1" applyBorder="1" applyAlignment="1">
      <alignment vertical="center"/>
    </xf>
    <xf numFmtId="0" fontId="13" fillId="0" borderId="0" xfId="1" applyFont="1" applyFill="1" applyBorder="1" applyAlignment="1">
      <alignment horizontal="center" vertical="center" wrapText="1"/>
    </xf>
    <xf numFmtId="0" fontId="5" fillId="0" borderId="0" xfId="1" applyFont="1" applyFill="1"/>
    <xf numFmtId="0" fontId="38" fillId="0" borderId="0" xfId="1" applyFont="1" applyAlignment="1">
      <alignment horizontal="right" vertical="center"/>
    </xf>
    <xf numFmtId="0" fontId="38" fillId="0" borderId="0" xfId="1" applyFont="1" applyAlignment="1">
      <alignment horizontal="right"/>
    </xf>
    <xf numFmtId="0" fontId="6" fillId="0" borderId="0" xfId="1" applyFont="1" applyAlignment="1">
      <alignment horizontal="center" wrapText="1"/>
    </xf>
    <xf numFmtId="0" fontId="6" fillId="0" borderId="0" xfId="2" applyFont="1" applyAlignment="1">
      <alignment horizontal="center" vertical="center"/>
    </xf>
    <xf numFmtId="0" fontId="8" fillId="0" borderId="0" xfId="2" applyFont="1" applyAlignment="1">
      <alignment horizontal="center" vertical="top"/>
    </xf>
    <xf numFmtId="0" fontId="9" fillId="0" borderId="0" xfId="0" applyFont="1" applyFill="1" applyAlignment="1">
      <alignment horizontal="center"/>
    </xf>
    <xf numFmtId="0" fontId="5" fillId="0" borderId="0" xfId="1" applyFont="1" applyBorder="1" applyAlignment="1">
      <alignment horizontal="center"/>
    </xf>
    <xf numFmtId="0" fontId="8" fillId="0" borderId="2" xfId="1" applyFont="1" applyBorder="1" applyAlignment="1">
      <alignment horizontal="center" vertical="center" wrapText="1"/>
    </xf>
    <xf numFmtId="0" fontId="8" fillId="0" borderId="2" xfId="174" applyFont="1" applyFill="1" applyBorder="1" applyAlignment="1">
      <alignment horizontal="center" vertical="center" wrapText="1"/>
    </xf>
    <xf numFmtId="49" fontId="8" fillId="0" borderId="2" xfId="174" applyNumberFormat="1" applyFont="1" applyFill="1" applyBorder="1" applyAlignment="1">
      <alignment horizontal="center" vertical="center" wrapText="1"/>
    </xf>
    <xf numFmtId="49" fontId="8" fillId="0" borderId="2" xfId="1" applyNumberFormat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42" fillId="0" borderId="2" xfId="1" applyFont="1" applyBorder="1" applyAlignment="1">
      <alignment horizontal="center" vertical="center" wrapText="1"/>
    </xf>
    <xf numFmtId="0" fontId="42" fillId="0" borderId="2" xfId="174" applyFont="1" applyFill="1" applyBorder="1" applyAlignment="1">
      <alignment horizontal="center" vertical="center" wrapText="1"/>
    </xf>
    <xf numFmtId="0" fontId="42" fillId="0" borderId="2" xfId="1" applyFont="1" applyFill="1" applyBorder="1" applyAlignment="1">
      <alignment horizontal="center" vertical="center" wrapText="1"/>
    </xf>
    <xf numFmtId="170" fontId="4" fillId="0" borderId="2" xfId="420" applyNumberFormat="1" applyFont="1" applyFill="1" applyBorder="1" applyAlignment="1">
      <alignment horizontal="center" vertical="center"/>
    </xf>
    <xf numFmtId="171" fontId="4" fillId="0" borderId="2" xfId="420" applyNumberFormat="1" applyFont="1" applyFill="1" applyBorder="1" applyAlignment="1">
      <alignment horizontal="center" vertical="center"/>
    </xf>
    <xf numFmtId="0" fontId="4" fillId="0" borderId="0" xfId="0" applyFont="1"/>
    <xf numFmtId="0" fontId="6" fillId="0" borderId="0" xfId="1" applyFont="1" applyAlignment="1">
      <alignment horizontal="center" wrapText="1"/>
    </xf>
    <xf numFmtId="0" fontId="6" fillId="0" borderId="0" xfId="2" applyFont="1" applyAlignment="1">
      <alignment horizontal="center" vertical="center"/>
    </xf>
    <xf numFmtId="0" fontId="8" fillId="0" borderId="0" xfId="2" applyFont="1" applyAlignment="1">
      <alignment horizontal="center" vertical="top"/>
    </xf>
    <xf numFmtId="0" fontId="9" fillId="0" borderId="0" xfId="0" applyFont="1" applyFill="1" applyAlignment="1">
      <alignment horizontal="center"/>
    </xf>
    <xf numFmtId="0" fontId="5" fillId="0" borderId="15" xfId="1" applyFont="1" applyBorder="1" applyAlignment="1">
      <alignment horizontal="center" vertical="center" wrapText="1"/>
    </xf>
    <xf numFmtId="0" fontId="5" fillId="0" borderId="15" xfId="1" applyFont="1" applyBorder="1" applyAlignment="1">
      <alignment horizontal="center" vertical="center"/>
    </xf>
    <xf numFmtId="0" fontId="6" fillId="0" borderId="2" xfId="174" applyFont="1" applyFill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12" xfId="1" applyFont="1" applyBorder="1" applyAlignment="1">
      <alignment horizontal="center" vertical="center" wrapText="1"/>
    </xf>
    <xf numFmtId="0" fontId="6" fillId="0" borderId="13" xfId="1" applyFont="1" applyBorder="1" applyAlignment="1">
      <alignment horizontal="center" vertical="center" wrapText="1"/>
    </xf>
    <xf numFmtId="0" fontId="6" fillId="0" borderId="14" xfId="1" applyFont="1" applyBorder="1" applyAlignment="1">
      <alignment horizontal="center" vertical="center" wrapText="1"/>
    </xf>
  </cellXfs>
  <cellStyles count="421">
    <cellStyle name="?" xfId="403"/>
    <cellStyle name="? 2" xfId="404"/>
    <cellStyle name="? 2 2" xfId="405"/>
    <cellStyle name="=C:\WINNT35\SYSTEM32\COMMAND.COM" xfId="406"/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402"/>
    <cellStyle name="Обычный 100" xfId="419"/>
    <cellStyle name="Обычный 12 2" xfId="40"/>
    <cellStyle name="Обычный 2" xfId="41"/>
    <cellStyle name="Обычный 2 2" xfId="412"/>
    <cellStyle name="Обычный 2 26 2" xfId="42"/>
    <cellStyle name="Обычный 2 3" xfId="409"/>
    <cellStyle name="Обычный 25 2" xfId="420"/>
    <cellStyle name="Обычный 3" xfId="1"/>
    <cellStyle name="Обычный 3 2" xfId="43"/>
    <cellStyle name="Обычный 3 2 2" xfId="416"/>
    <cellStyle name="Обычный 3 2 2 2" xfId="44"/>
    <cellStyle name="Обычный 3 21" xfId="45"/>
    <cellStyle name="Обычный 3 3" xfId="413"/>
    <cellStyle name="Обычный 4" xfId="46"/>
    <cellStyle name="Обычный 4 2" xfId="47"/>
    <cellStyle name="Обычный 4 3" xfId="418"/>
    <cellStyle name="Обычный 5" xfId="48"/>
    <cellStyle name="Обычный 6" xfId="49"/>
    <cellStyle name="Обычный 6 2" xfId="50"/>
    <cellStyle name="Обычный 6 2 10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2 2" xfId="57"/>
    <cellStyle name="Обычный 6 2 2 2 2 2 3" xfId="58"/>
    <cellStyle name="Обычный 6 2 2 2 2 2 3 2" xfId="59"/>
    <cellStyle name="Обычный 6 2 2 2 2 2 4" xfId="60"/>
    <cellStyle name="Обычный 6 2 2 2 2 3" xfId="61"/>
    <cellStyle name="Обычный 6 2 2 2 2 3 2" xfId="62"/>
    <cellStyle name="Обычный 6 2 2 2 2 4" xfId="63"/>
    <cellStyle name="Обычный 6 2 2 2 2 4 2" xfId="64"/>
    <cellStyle name="Обычный 6 2 2 2 2 5" xfId="65"/>
    <cellStyle name="Обычный 6 2 2 2 3" xfId="66"/>
    <cellStyle name="Обычный 6 2 2 2 3 2" xfId="67"/>
    <cellStyle name="Обычный 6 2 2 2 3 2 2" xfId="68"/>
    <cellStyle name="Обычный 6 2 2 2 3 3" xfId="69"/>
    <cellStyle name="Обычный 6 2 2 2 3 3 2" xfId="70"/>
    <cellStyle name="Обычный 6 2 2 2 3 4" xfId="71"/>
    <cellStyle name="Обычный 6 2 2 2 4" xfId="72"/>
    <cellStyle name="Обычный 6 2 2 2 4 2" xfId="73"/>
    <cellStyle name="Обычный 6 2 2 2 5" xfId="74"/>
    <cellStyle name="Обычный 6 2 2 2 5 2" xfId="75"/>
    <cellStyle name="Обычный 6 2 2 2 6" xfId="76"/>
    <cellStyle name="Обычный 6 2 2 3" xfId="77"/>
    <cellStyle name="Обычный 6 2 2 3 2" xfId="78"/>
    <cellStyle name="Обычный 6 2 2 3 2 2" xfId="79"/>
    <cellStyle name="Обычный 6 2 2 3 2 2 2" xfId="80"/>
    <cellStyle name="Обычный 6 2 2 3 2 3" xfId="81"/>
    <cellStyle name="Обычный 6 2 2 3 2 3 2" xfId="82"/>
    <cellStyle name="Обычный 6 2 2 3 2 4" xfId="83"/>
    <cellStyle name="Обычный 6 2 2 3 3" xfId="84"/>
    <cellStyle name="Обычный 6 2 2 3 3 2" xfId="85"/>
    <cellStyle name="Обычный 6 2 2 3 4" xfId="86"/>
    <cellStyle name="Обычный 6 2 2 3 4 2" xfId="87"/>
    <cellStyle name="Обычный 6 2 2 3 5" xfId="88"/>
    <cellStyle name="Обычный 6 2 2 4" xfId="89"/>
    <cellStyle name="Обычный 6 2 2 4 2" xfId="90"/>
    <cellStyle name="Обычный 6 2 2 4 2 2" xfId="91"/>
    <cellStyle name="Обычный 6 2 2 4 2 2 2" xfId="92"/>
    <cellStyle name="Обычный 6 2 2 4 2 3" xfId="93"/>
    <cellStyle name="Обычный 6 2 2 4 2 3 2" xfId="94"/>
    <cellStyle name="Обычный 6 2 2 4 2 4" xfId="95"/>
    <cellStyle name="Обычный 6 2 2 4 3" xfId="96"/>
    <cellStyle name="Обычный 6 2 2 4 3 2" xfId="97"/>
    <cellStyle name="Обычный 6 2 2 4 4" xfId="98"/>
    <cellStyle name="Обычный 6 2 2 4 4 2" xfId="99"/>
    <cellStyle name="Обычный 6 2 2 4 5" xfId="100"/>
    <cellStyle name="Обычный 6 2 2 5" xfId="101"/>
    <cellStyle name="Обычный 6 2 2 5 2" xfId="102"/>
    <cellStyle name="Обычный 6 2 2 5 2 2" xfId="103"/>
    <cellStyle name="Обычный 6 2 2 5 3" xfId="104"/>
    <cellStyle name="Обычный 6 2 2 5 3 2" xfId="105"/>
    <cellStyle name="Обычный 6 2 2 5 4" xfId="106"/>
    <cellStyle name="Обычный 6 2 2 6" xfId="107"/>
    <cellStyle name="Обычный 6 2 2 6 2" xfId="108"/>
    <cellStyle name="Обычный 6 2 2 7" xfId="109"/>
    <cellStyle name="Обычный 6 2 2 7 2" xfId="110"/>
    <cellStyle name="Обычный 6 2 2 8" xfId="111"/>
    <cellStyle name="Обычный 6 2 2 8 2" xfId="112"/>
    <cellStyle name="Обычный 6 2 2 9" xfId="113"/>
    <cellStyle name="Обычный 6 2 3" xfId="3"/>
    <cellStyle name="Обычный 6 2 3 14" xfId="401"/>
    <cellStyle name="Обычный 6 2 3 2" xfId="114"/>
    <cellStyle name="Обычный 6 2 3 2 2" xfId="115"/>
    <cellStyle name="Обычный 6 2 3 2 2 2" xfId="116"/>
    <cellStyle name="Обычный 6 2 3 2 2 2 2" xfId="117"/>
    <cellStyle name="Обычный 6 2 3 2 2 2 2 2" xfId="118"/>
    <cellStyle name="Обычный 6 2 3 2 2 2 3" xfId="119"/>
    <cellStyle name="Обычный 6 2 3 2 2 2 3 2" xfId="120"/>
    <cellStyle name="Обычный 6 2 3 2 2 2 4" xfId="121"/>
    <cellStyle name="Обычный 6 2 3 2 2 3" xfId="122"/>
    <cellStyle name="Обычный 6 2 3 2 2 3 2" xfId="123"/>
    <cellStyle name="Обычный 6 2 3 2 2 4" xfId="124"/>
    <cellStyle name="Обычный 6 2 3 2 2 4 2" xfId="125"/>
    <cellStyle name="Обычный 6 2 3 2 2 5" xfId="126"/>
    <cellStyle name="Обычный 6 2 3 2 3" xfId="127"/>
    <cellStyle name="Обычный 6 2 3 2 3 2" xfId="128"/>
    <cellStyle name="Обычный 6 2 3 2 3 2 2" xfId="129"/>
    <cellStyle name="Обычный 6 2 3 2 3 3" xfId="130"/>
    <cellStyle name="Обычный 6 2 3 2 3 3 2" xfId="131"/>
    <cellStyle name="Обычный 6 2 3 2 3 4" xfId="132"/>
    <cellStyle name="Обычный 6 2 3 2 4" xfId="133"/>
    <cellStyle name="Обычный 6 2 3 2 4 2" xfId="134"/>
    <cellStyle name="Обычный 6 2 3 2 5" xfId="135"/>
    <cellStyle name="Обычный 6 2 3 2 5 2" xfId="136"/>
    <cellStyle name="Обычный 6 2 3 2 6" xfId="137"/>
    <cellStyle name="Обычный 6 2 3 3" xfId="138"/>
    <cellStyle name="Обычный 6 2 3 3 2" xfId="139"/>
    <cellStyle name="Обычный 6 2 3 3 2 2" xfId="140"/>
    <cellStyle name="Обычный 6 2 3 3 2 2 2" xfId="141"/>
    <cellStyle name="Обычный 6 2 3 3 2 3" xfId="142"/>
    <cellStyle name="Обычный 6 2 3 3 2 3 2" xfId="143"/>
    <cellStyle name="Обычный 6 2 3 3 2 4" xfId="144"/>
    <cellStyle name="Обычный 6 2 3 3 3" xfId="145"/>
    <cellStyle name="Обычный 6 2 3 3 3 2" xfId="146"/>
    <cellStyle name="Обычный 6 2 3 3 4" xfId="147"/>
    <cellStyle name="Обычный 6 2 3 3 4 2" xfId="148"/>
    <cellStyle name="Обычный 6 2 3 3 5" xfId="149"/>
    <cellStyle name="Обычный 6 2 3 4" xfId="150"/>
    <cellStyle name="Обычный 6 2 3 4 2" xfId="151"/>
    <cellStyle name="Обычный 6 2 3 4 2 2" xfId="152"/>
    <cellStyle name="Обычный 6 2 3 4 2 2 2" xfId="153"/>
    <cellStyle name="Обычный 6 2 3 4 2 3" xfId="154"/>
    <cellStyle name="Обычный 6 2 3 4 2 3 2" xfId="155"/>
    <cellStyle name="Обычный 6 2 3 4 2 4" xfId="156"/>
    <cellStyle name="Обычный 6 2 3 4 3" xfId="157"/>
    <cellStyle name="Обычный 6 2 3 4 3 2" xfId="158"/>
    <cellStyle name="Обычный 6 2 3 4 4" xfId="159"/>
    <cellStyle name="Обычный 6 2 3 4 4 2" xfId="160"/>
    <cellStyle name="Обычный 6 2 3 4 5" xfId="161"/>
    <cellStyle name="Обычный 6 2 3 5" xfId="162"/>
    <cellStyle name="Обычный 6 2 3 5 2" xfId="163"/>
    <cellStyle name="Обычный 6 2 3 5 2 2" xfId="164"/>
    <cellStyle name="Обычный 6 2 3 5 3" xfId="165"/>
    <cellStyle name="Обычный 6 2 3 5 3 2" xfId="166"/>
    <cellStyle name="Обычный 6 2 3 5 4" xfId="167"/>
    <cellStyle name="Обычный 6 2 3 6" xfId="168"/>
    <cellStyle name="Обычный 6 2 3 6 2" xfId="169"/>
    <cellStyle name="Обычный 6 2 3 7" xfId="170"/>
    <cellStyle name="Обычный 6 2 3 7 2" xfId="171"/>
    <cellStyle name="Обычный 6 2 3 8" xfId="172"/>
    <cellStyle name="Обычный 6 2 3 8 2" xfId="173"/>
    <cellStyle name="Обычный 6 2 3 9" xfId="174"/>
    <cellStyle name="Обычный 6 2 4" xfId="175"/>
    <cellStyle name="Обычный 6 2 4 2" xfId="176"/>
    <cellStyle name="Обычный 6 2 4 2 2" xfId="177"/>
    <cellStyle name="Обычный 6 2 4 2 2 2" xfId="178"/>
    <cellStyle name="Обычный 6 2 4 2 3" xfId="179"/>
    <cellStyle name="Обычный 6 2 4 2 3 2" xfId="180"/>
    <cellStyle name="Обычный 6 2 4 2 4" xfId="181"/>
    <cellStyle name="Обычный 6 2 4 3" xfId="182"/>
    <cellStyle name="Обычный 6 2 4 3 2" xfId="183"/>
    <cellStyle name="Обычный 6 2 4 4" xfId="184"/>
    <cellStyle name="Обычный 6 2 4 4 2" xfId="185"/>
    <cellStyle name="Обычный 6 2 4 5" xfId="186"/>
    <cellStyle name="Обычный 6 2 5" xfId="187"/>
    <cellStyle name="Обычный 6 2 5 2" xfId="188"/>
    <cellStyle name="Обычный 6 2 5 2 2" xfId="189"/>
    <cellStyle name="Обычный 6 2 5 2 2 2" xfId="190"/>
    <cellStyle name="Обычный 6 2 5 2 3" xfId="191"/>
    <cellStyle name="Обычный 6 2 5 2 3 2" xfId="192"/>
    <cellStyle name="Обычный 6 2 5 2 4" xfId="193"/>
    <cellStyle name="Обычный 6 2 5 3" xfId="194"/>
    <cellStyle name="Обычный 6 2 5 3 2" xfId="195"/>
    <cellStyle name="Обычный 6 2 5 4" xfId="196"/>
    <cellStyle name="Обычный 6 2 5 4 2" xfId="197"/>
    <cellStyle name="Обычный 6 2 5 5" xfId="198"/>
    <cellStyle name="Обычный 6 2 6" xfId="199"/>
    <cellStyle name="Обычный 6 2 6 2" xfId="200"/>
    <cellStyle name="Обычный 6 2 6 2 2" xfId="201"/>
    <cellStyle name="Обычный 6 2 6 3" xfId="202"/>
    <cellStyle name="Обычный 6 2 6 3 2" xfId="203"/>
    <cellStyle name="Обычный 6 2 6 4" xfId="204"/>
    <cellStyle name="Обычный 6 2 7" xfId="205"/>
    <cellStyle name="Обычный 6 2 7 2" xfId="206"/>
    <cellStyle name="Обычный 6 2 8" xfId="207"/>
    <cellStyle name="Обычный 6 2 8 2" xfId="208"/>
    <cellStyle name="Обычный 6 2 9" xfId="209"/>
    <cellStyle name="Обычный 6 2 9 2" xfId="210"/>
    <cellStyle name="Обычный 6 3" xfId="211"/>
    <cellStyle name="Обычный 6 3 2" xfId="212"/>
    <cellStyle name="Обычный 6 3 2 2" xfId="213"/>
    <cellStyle name="Обычный 6 3 2 2 2" xfId="214"/>
    <cellStyle name="Обычный 6 3 2 3" xfId="215"/>
    <cellStyle name="Обычный 6 3 2 3 2" xfId="216"/>
    <cellStyle name="Обычный 6 3 2 4" xfId="217"/>
    <cellStyle name="Обычный 6 3 3" xfId="218"/>
    <cellStyle name="Обычный 6 3 3 2" xfId="219"/>
    <cellStyle name="Обычный 6 3 4" xfId="220"/>
    <cellStyle name="Обычный 6 3 4 2" xfId="221"/>
    <cellStyle name="Обычный 6 3 5" xfId="222"/>
    <cellStyle name="Обычный 6 4" xfId="223"/>
    <cellStyle name="Обычный 6 4 2" xfId="224"/>
    <cellStyle name="Обычный 6 4 2 2" xfId="225"/>
    <cellStyle name="Обычный 6 4 2 2 2" xfId="226"/>
    <cellStyle name="Обычный 6 4 2 3" xfId="227"/>
    <cellStyle name="Обычный 6 4 2 3 2" xfId="228"/>
    <cellStyle name="Обычный 6 4 2 4" xfId="229"/>
    <cellStyle name="Обычный 6 4 3" xfId="230"/>
    <cellStyle name="Обычный 6 4 3 2" xfId="231"/>
    <cellStyle name="Обычный 6 4 4" xfId="232"/>
    <cellStyle name="Обычный 6 4 4 2" xfId="233"/>
    <cellStyle name="Обычный 6 4 5" xfId="234"/>
    <cellStyle name="Обычный 6 5" xfId="235"/>
    <cellStyle name="Обычный 6 5 2" xfId="236"/>
    <cellStyle name="Обычный 6 5 2 2" xfId="237"/>
    <cellStyle name="Обычный 6 5 3" xfId="238"/>
    <cellStyle name="Обычный 6 5 3 2" xfId="239"/>
    <cellStyle name="Обычный 6 5 4" xfId="240"/>
    <cellStyle name="Обычный 6 6" xfId="241"/>
    <cellStyle name="Обычный 6 6 2" xfId="242"/>
    <cellStyle name="Обычный 6 7" xfId="243"/>
    <cellStyle name="Обычный 6 7 2" xfId="244"/>
    <cellStyle name="Обычный 6 8" xfId="245"/>
    <cellStyle name="Обычный 6 8 2" xfId="246"/>
    <cellStyle name="Обычный 6 9" xfId="247"/>
    <cellStyle name="Обычный 7" xfId="2"/>
    <cellStyle name="Обычный 7 2" xfId="248"/>
    <cellStyle name="Обычный 7 2 2" xfId="249"/>
    <cellStyle name="Обычный 7 2 2 2" xfId="250"/>
    <cellStyle name="Обычный 7 2 2 2 2" xfId="251"/>
    <cellStyle name="Обычный 7 2 2 2 2 2" xfId="252"/>
    <cellStyle name="Обычный 7 2 2 2 3" xfId="253"/>
    <cellStyle name="Обычный 7 2 2 2 3 2" xfId="254"/>
    <cellStyle name="Обычный 7 2 2 2 4" xfId="255"/>
    <cellStyle name="Обычный 7 2 2 3" xfId="256"/>
    <cellStyle name="Обычный 7 2 2 3 2" xfId="257"/>
    <cellStyle name="Обычный 7 2 2 4" xfId="258"/>
    <cellStyle name="Обычный 7 2 2 4 2" xfId="259"/>
    <cellStyle name="Обычный 7 2 2 5" xfId="260"/>
    <cellStyle name="Обычный 7 2 3" xfId="261"/>
    <cellStyle name="Обычный 7 2 3 2" xfId="262"/>
    <cellStyle name="Обычный 7 2 3 2 2" xfId="263"/>
    <cellStyle name="Обычный 7 2 3 2 2 2" xfId="264"/>
    <cellStyle name="Обычный 7 2 3 2 3" xfId="265"/>
    <cellStyle name="Обычный 7 2 3 2 3 2" xfId="266"/>
    <cellStyle name="Обычный 7 2 3 2 4" xfId="267"/>
    <cellStyle name="Обычный 7 2 3 3" xfId="268"/>
    <cellStyle name="Обычный 7 2 3 3 2" xfId="269"/>
    <cellStyle name="Обычный 7 2 3 4" xfId="270"/>
    <cellStyle name="Обычный 7 2 3 4 2" xfId="271"/>
    <cellStyle name="Обычный 7 2 3 5" xfId="272"/>
    <cellStyle name="Обычный 7 2 4" xfId="273"/>
    <cellStyle name="Обычный 7 2 4 2" xfId="274"/>
    <cellStyle name="Обычный 7 2 4 2 2" xfId="275"/>
    <cellStyle name="Обычный 7 2 4 3" xfId="276"/>
    <cellStyle name="Обычный 7 2 4 3 2" xfId="277"/>
    <cellStyle name="Обычный 7 2 4 4" xfId="278"/>
    <cellStyle name="Обычный 7 2 5" xfId="279"/>
    <cellStyle name="Обычный 7 2 5 2" xfId="280"/>
    <cellStyle name="Обычный 7 2 6" xfId="281"/>
    <cellStyle name="Обычный 7 2 6 2" xfId="282"/>
    <cellStyle name="Обычный 7 2 7" xfId="283"/>
    <cellStyle name="Обычный 7 2 7 2" xfId="284"/>
    <cellStyle name="Обычный 7 2 8" xfId="285"/>
    <cellStyle name="Обычный 8" xfId="286"/>
    <cellStyle name="Обычный 9" xfId="287"/>
    <cellStyle name="Обычный 9 2" xfId="288"/>
    <cellStyle name="Обычный 9 2 2" xfId="289"/>
    <cellStyle name="Обычный 9 2 2 2" xfId="290"/>
    <cellStyle name="Обычный 9 2 2 2 2" xfId="291"/>
    <cellStyle name="Обычный 9 2 2 3" xfId="292"/>
    <cellStyle name="Обычный 9 2 2 3 2" xfId="293"/>
    <cellStyle name="Обычный 9 2 2 4" xfId="294"/>
    <cellStyle name="Обычный 9 2 2 4 2" xfId="295"/>
    <cellStyle name="Обычный 9 2 2 5" xfId="296"/>
    <cellStyle name="Обычный 9 2 3" xfId="297"/>
    <cellStyle name="Обычный 9 2 3 2" xfId="298"/>
    <cellStyle name="Обычный 9 2 4" xfId="299"/>
    <cellStyle name="Обычный 9 2 4 2" xfId="300"/>
    <cellStyle name="Обычный 9 2 5" xfId="301"/>
    <cellStyle name="Обычный 9 3" xfId="302"/>
    <cellStyle name="Обычный 9 3 2" xfId="303"/>
    <cellStyle name="Обычный 9 3 2 2" xfId="304"/>
    <cellStyle name="Обычный 9 3 3" xfId="305"/>
    <cellStyle name="Обычный 9 3 3 2" xfId="306"/>
    <cellStyle name="Обычный 9 3 4" xfId="307"/>
    <cellStyle name="Обычный 9 3 4 2" xfId="308"/>
    <cellStyle name="Обычный 9 3 5" xfId="309"/>
    <cellStyle name="Обычный 9 4" xfId="310"/>
    <cellStyle name="Обычный 9 4 2" xfId="311"/>
    <cellStyle name="Обычный 9 5" xfId="312"/>
    <cellStyle name="Обычный 9 5 2" xfId="313"/>
    <cellStyle name="Обычный 9 6" xfId="314"/>
    <cellStyle name="Плохой 2" xfId="315"/>
    <cellStyle name="Пояснение 2" xfId="316"/>
    <cellStyle name="Примечание 2" xfId="317"/>
    <cellStyle name="Процентный 2" xfId="318"/>
    <cellStyle name="Процентный 3" xfId="319"/>
    <cellStyle name="Процентный 3 2" xfId="415"/>
    <cellStyle name="Связанная ячейка 2" xfId="320"/>
    <cellStyle name="Стиль 1" xfId="321"/>
    <cellStyle name="Текст предупреждения 2" xfId="322"/>
    <cellStyle name="Финансовый 2" xfId="323"/>
    <cellStyle name="Финансовый 2 2" xfId="324"/>
    <cellStyle name="Финансовый 2 2 2" xfId="325"/>
    <cellStyle name="Финансовый 2 2 2 2" xfId="326"/>
    <cellStyle name="Финансовый 2 2 2 2 2" xfId="327"/>
    <cellStyle name="Финансовый 2 2 2 2 3" xfId="328"/>
    <cellStyle name="Финансовый 2 2 2 3" xfId="329"/>
    <cellStyle name="Финансовый 2 2 2 3 2" xfId="330"/>
    <cellStyle name="Финансовый 2 2 2 4" xfId="331"/>
    <cellStyle name="Финансовый 2 2 3" xfId="332"/>
    <cellStyle name="Финансовый 2 2 3 2" xfId="333"/>
    <cellStyle name="Финансовый 2 2 4" xfId="334"/>
    <cellStyle name="Финансовый 2 2 4 2" xfId="335"/>
    <cellStyle name="Финансовый 2 2 5" xfId="336"/>
    <cellStyle name="Финансовый 2 3" xfId="337"/>
    <cellStyle name="Финансовый 2 3 2" xfId="338"/>
    <cellStyle name="Финансовый 2 3 2 2" xfId="339"/>
    <cellStyle name="Финансовый 2 3 2 2 2" xfId="340"/>
    <cellStyle name="Финансовый 2 3 2 3" xfId="341"/>
    <cellStyle name="Финансовый 2 3 2 3 2" xfId="342"/>
    <cellStyle name="Финансовый 2 3 2 4" xfId="343"/>
    <cellStyle name="Финансовый 2 3 3" xfId="344"/>
    <cellStyle name="Финансовый 2 3 3 2" xfId="345"/>
    <cellStyle name="Финансовый 2 3 4" xfId="346"/>
    <cellStyle name="Финансовый 2 3 4 2" xfId="347"/>
    <cellStyle name="Финансовый 2 3 5" xfId="348"/>
    <cellStyle name="Финансовый 2 4" xfId="349"/>
    <cellStyle name="Финансовый 2 4 2" xfId="350"/>
    <cellStyle name="Финансовый 2 4 2 2" xfId="351"/>
    <cellStyle name="Финансовый 2 4 3" xfId="352"/>
    <cellStyle name="Финансовый 2 4 3 2" xfId="353"/>
    <cellStyle name="Финансовый 2 4 4" xfId="354"/>
    <cellStyle name="Финансовый 2 5" xfId="355"/>
    <cellStyle name="Финансовый 2 5 2" xfId="356"/>
    <cellStyle name="Финансовый 2 6" xfId="357"/>
    <cellStyle name="Финансовый 2 6 2" xfId="358"/>
    <cellStyle name="Финансовый 2 7" xfId="359"/>
    <cellStyle name="Финансовый 2 7 2" xfId="360"/>
    <cellStyle name="Финансовый 2 8" xfId="361"/>
    <cellStyle name="Финансовый 2 9" xfId="407"/>
    <cellStyle name="Финансовый 3" xfId="362"/>
    <cellStyle name="Финансовый 3 2" xfId="363"/>
    <cellStyle name="Финансовый 3 2 2" xfId="364"/>
    <cellStyle name="Финансовый 3 2 2 2" xfId="365"/>
    <cellStyle name="Финансовый 3 2 2 2 2" xfId="366"/>
    <cellStyle name="Финансовый 3 2 2 3" xfId="367"/>
    <cellStyle name="Финансовый 3 2 2 3 2" xfId="368"/>
    <cellStyle name="Финансовый 3 2 2 4" xfId="369"/>
    <cellStyle name="Финансовый 3 2 3" xfId="370"/>
    <cellStyle name="Финансовый 3 2 3 2" xfId="371"/>
    <cellStyle name="Финансовый 3 2 4" xfId="372"/>
    <cellStyle name="Финансовый 3 2 4 2" xfId="373"/>
    <cellStyle name="Финансовый 3 2 5" xfId="374"/>
    <cellStyle name="Финансовый 3 2 6" xfId="411"/>
    <cellStyle name="Финансовый 3 3" xfId="375"/>
    <cellStyle name="Финансовый 3 3 2" xfId="376"/>
    <cellStyle name="Финансовый 3 3 2 2" xfId="377"/>
    <cellStyle name="Финансовый 3 3 2 2 2" xfId="378"/>
    <cellStyle name="Финансовый 3 3 2 3" xfId="379"/>
    <cellStyle name="Финансовый 3 3 2 3 2" xfId="380"/>
    <cellStyle name="Финансовый 3 3 2 4" xfId="381"/>
    <cellStyle name="Финансовый 3 3 3" xfId="382"/>
    <cellStyle name="Финансовый 3 3 3 2" xfId="383"/>
    <cellStyle name="Финансовый 3 3 4" xfId="384"/>
    <cellStyle name="Финансовый 3 3 4 2" xfId="385"/>
    <cellStyle name="Финансовый 3 3 5" xfId="386"/>
    <cellStyle name="Финансовый 3 4" xfId="387"/>
    <cellStyle name="Финансовый 3 4 2" xfId="388"/>
    <cellStyle name="Финансовый 3 4 2 2" xfId="389"/>
    <cellStyle name="Финансовый 3 4 3" xfId="390"/>
    <cellStyle name="Финансовый 3 4 3 2" xfId="391"/>
    <cellStyle name="Финансовый 3 4 4" xfId="392"/>
    <cellStyle name="Финансовый 3 5" xfId="393"/>
    <cellStyle name="Финансовый 3 5 2" xfId="394"/>
    <cellStyle name="Финансовый 3 6" xfId="395"/>
    <cellStyle name="Финансовый 3 6 2" xfId="396"/>
    <cellStyle name="Финансовый 3 7" xfId="397"/>
    <cellStyle name="Финансовый 3 7 2" xfId="398"/>
    <cellStyle name="Финансовый 3 8" xfId="399"/>
    <cellStyle name="Финансовый 3 9" xfId="408"/>
    <cellStyle name="Финансовый 4" xfId="410"/>
    <cellStyle name="Финансовый 5" xfId="414"/>
    <cellStyle name="Финансовый 5 2" xfId="417"/>
    <cellStyle name="Хороший 2" xfId="40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V76"/>
  <sheetViews>
    <sheetView tabSelected="1" view="pageBreakPreview" topLeftCell="A4" zoomScaleNormal="85" zoomScaleSheetLayoutView="100" workbookViewId="0">
      <selection activeCell="J16" sqref="J16"/>
    </sheetView>
  </sheetViews>
  <sheetFormatPr defaultRowHeight="15" x14ac:dyDescent="0.25"/>
  <cols>
    <col min="1" max="1" width="10.5" style="1" customWidth="1"/>
    <col min="2" max="2" width="51.375" style="2" customWidth="1"/>
    <col min="3" max="3" width="34.625" style="2" customWidth="1"/>
    <col min="4" max="4" width="19" style="2" customWidth="1"/>
    <col min="5" max="6" width="17.25" style="2" bestFit="1" customWidth="1"/>
    <col min="7" max="7" width="16.125" style="2" bestFit="1" customWidth="1"/>
    <col min="8" max="9" width="16.25" style="2" customWidth="1"/>
    <col min="10" max="10" width="17.25" style="2" customWidth="1"/>
    <col min="11" max="13" width="9.75" style="2" customWidth="1"/>
    <col min="14" max="16384" width="9" style="2"/>
  </cols>
  <sheetData>
    <row r="1" spans="1:22" x14ac:dyDescent="0.25">
      <c r="L1" s="26" t="s">
        <v>9</v>
      </c>
      <c r="M1" s="26"/>
    </row>
    <row r="2" spans="1:22" x14ac:dyDescent="0.25">
      <c r="L2" s="27" t="s">
        <v>8</v>
      </c>
      <c r="M2" s="27"/>
    </row>
    <row r="3" spans="1:22" x14ac:dyDescent="0.25">
      <c r="L3" s="27" t="s">
        <v>18</v>
      </c>
      <c r="M3" s="27"/>
    </row>
    <row r="5" spans="1:22" ht="15.75" x14ac:dyDescent="0.25">
      <c r="A5" s="44" t="s">
        <v>0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28"/>
    </row>
    <row r="6" spans="1:22" x14ac:dyDescent="0.25">
      <c r="A6" s="2" t="s">
        <v>1</v>
      </c>
    </row>
    <row r="7" spans="1:22" ht="15.75" x14ac:dyDescent="0.25">
      <c r="A7" s="45" t="s">
        <v>2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29"/>
      <c r="N7" s="3"/>
      <c r="O7" s="3"/>
      <c r="P7" s="3"/>
      <c r="Q7" s="3"/>
      <c r="R7" s="3"/>
      <c r="S7" s="3"/>
      <c r="T7" s="3"/>
      <c r="U7" s="4"/>
      <c r="V7" s="5"/>
    </row>
    <row r="8" spans="1:22" ht="15.75" x14ac:dyDescent="0.25">
      <c r="A8" s="46" t="s">
        <v>3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30"/>
      <c r="N8" s="6"/>
      <c r="O8" s="6"/>
      <c r="P8" s="6"/>
      <c r="Q8" s="6"/>
      <c r="R8" s="6"/>
      <c r="S8" s="6"/>
      <c r="T8" s="6"/>
      <c r="U8" s="4"/>
      <c r="V8" s="5"/>
    </row>
    <row r="9" spans="1:22" ht="15.75" x14ac:dyDescent="0.25">
      <c r="A9" s="46"/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30"/>
      <c r="N9" s="7"/>
      <c r="O9" s="7"/>
      <c r="P9" s="7"/>
      <c r="Q9" s="7"/>
      <c r="R9" s="7"/>
      <c r="S9" s="7"/>
      <c r="T9" s="7"/>
      <c r="U9" s="4"/>
      <c r="V9" s="5"/>
    </row>
    <row r="10" spans="1:22" ht="21.75" customHeight="1" x14ac:dyDescent="0.25">
      <c r="A10" s="47" t="s">
        <v>26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31"/>
      <c r="N10" s="8"/>
      <c r="O10" s="8"/>
      <c r="P10" s="8"/>
      <c r="Q10" s="8"/>
      <c r="R10" s="8"/>
      <c r="S10" s="8"/>
      <c r="T10" s="8"/>
      <c r="U10" s="4"/>
      <c r="V10" s="5"/>
    </row>
    <row r="11" spans="1:22" s="9" customFormat="1" x14ac:dyDescent="0.25">
      <c r="B11" s="2"/>
      <c r="C11" s="2"/>
      <c r="D11" s="2"/>
      <c r="E11" s="2"/>
      <c r="F11" s="10"/>
      <c r="G11" s="10"/>
      <c r="H11" s="10"/>
      <c r="I11" s="10"/>
      <c r="J11" s="10"/>
      <c r="K11" s="10"/>
      <c r="L11" s="10"/>
      <c r="M11" s="10"/>
    </row>
    <row r="12" spans="1:22" s="5" customFormat="1" ht="39" hidden="1" customHeight="1" x14ac:dyDescent="0.25">
      <c r="A12" s="13" t="s">
        <v>7</v>
      </c>
      <c r="B12" s="11" t="s">
        <v>7</v>
      </c>
      <c r="C12" s="11"/>
      <c r="D12" s="11"/>
      <c r="E12" s="12"/>
      <c r="F12" s="14"/>
      <c r="G12" s="14"/>
      <c r="H12" s="14"/>
      <c r="I12" s="14"/>
      <c r="J12" s="14"/>
      <c r="M12" s="32"/>
    </row>
    <row r="13" spans="1:22" s="5" customFormat="1" ht="15.75" x14ac:dyDescent="0.25">
      <c r="A13" s="50" t="s">
        <v>4</v>
      </c>
      <c r="B13" s="51" t="s">
        <v>5</v>
      </c>
      <c r="C13" s="51" t="s">
        <v>10</v>
      </c>
      <c r="D13" s="51" t="s">
        <v>6</v>
      </c>
      <c r="E13" s="52" t="s">
        <v>11</v>
      </c>
      <c r="F13" s="53"/>
      <c r="G13" s="53"/>
      <c r="H13" s="53"/>
      <c r="I13" s="53"/>
      <c r="J13" s="54"/>
    </row>
    <row r="14" spans="1:22" s="5" customFormat="1" ht="15.75" x14ac:dyDescent="0.25">
      <c r="A14" s="50"/>
      <c r="B14" s="51"/>
      <c r="C14" s="51"/>
      <c r="D14" s="51"/>
      <c r="E14" s="37" t="s">
        <v>19</v>
      </c>
      <c r="F14" s="37" t="s">
        <v>20</v>
      </c>
      <c r="G14" s="37" t="s">
        <v>21</v>
      </c>
      <c r="H14" s="37" t="s">
        <v>23</v>
      </c>
      <c r="I14" s="37" t="s">
        <v>25</v>
      </c>
      <c r="J14" s="37" t="s">
        <v>28</v>
      </c>
    </row>
    <row r="15" spans="1:22" s="5" customFormat="1" ht="11.25" customHeight="1" x14ac:dyDescent="0.25">
      <c r="A15" s="34">
        <v>1</v>
      </c>
      <c r="B15" s="33">
        <v>2</v>
      </c>
      <c r="C15" s="34">
        <v>3</v>
      </c>
      <c r="D15" s="33">
        <v>4</v>
      </c>
      <c r="E15" s="35" t="s">
        <v>12</v>
      </c>
      <c r="F15" s="36" t="s">
        <v>13</v>
      </c>
      <c r="G15" s="35" t="s">
        <v>14</v>
      </c>
      <c r="H15" s="36" t="s">
        <v>15</v>
      </c>
      <c r="I15" s="35" t="s">
        <v>16</v>
      </c>
      <c r="J15" s="35" t="s">
        <v>17</v>
      </c>
      <c r="K15" s="16"/>
      <c r="L15" s="16"/>
      <c r="M15" s="16"/>
      <c r="N15" s="17"/>
    </row>
    <row r="16" spans="1:22" s="5" customFormat="1" ht="112.5" x14ac:dyDescent="0.25">
      <c r="A16" s="34">
        <v>1</v>
      </c>
      <c r="B16" s="38" t="s">
        <v>22</v>
      </c>
      <c r="C16" s="39" t="s">
        <v>27</v>
      </c>
      <c r="D16" s="40" t="s">
        <v>29</v>
      </c>
      <c r="E16" s="42">
        <v>1.07816317063964</v>
      </c>
      <c r="F16" s="42">
        <v>1.05262896868962</v>
      </c>
      <c r="G16" s="41">
        <v>1.04420897989339</v>
      </c>
      <c r="H16" s="41">
        <f>G16</f>
        <v>1.04420897989339</v>
      </c>
      <c r="I16" s="41">
        <f>H16</f>
        <v>1.04420897989339</v>
      </c>
      <c r="J16" s="41">
        <f>I16</f>
        <v>1.04420897989339</v>
      </c>
      <c r="K16" s="16"/>
      <c r="L16" s="16"/>
      <c r="M16" s="16"/>
      <c r="N16" s="17"/>
    </row>
    <row r="17" spans="1:14" s="5" customFormat="1" ht="27" customHeight="1" x14ac:dyDescent="0.25">
      <c r="A17" s="48" t="s">
        <v>24</v>
      </c>
      <c r="B17" s="49"/>
      <c r="C17" s="49"/>
      <c r="D17" s="49"/>
      <c r="E17" s="49"/>
      <c r="F17" s="49"/>
      <c r="G17" s="49"/>
      <c r="H17" s="49"/>
      <c r="I17" s="49"/>
      <c r="J17" s="49"/>
      <c r="K17" s="19"/>
      <c r="L17" s="19"/>
      <c r="M17" s="19"/>
      <c r="N17" s="18"/>
    </row>
    <row r="18" spans="1:14" s="5" customFormat="1" ht="29.25" customHeight="1" x14ac:dyDescent="0.25">
      <c r="A18" s="15"/>
      <c r="B18" s="20"/>
      <c r="C18" s="20"/>
      <c r="D18" s="20"/>
      <c r="E18" s="20"/>
      <c r="F18" s="21"/>
      <c r="G18" s="21"/>
      <c r="H18" s="21"/>
      <c r="I18" s="21"/>
      <c r="J18" s="21"/>
      <c r="K18" s="21"/>
      <c r="L18" s="21"/>
      <c r="M18" s="21"/>
      <c r="N18" s="18"/>
    </row>
    <row r="19" spans="1:14" x14ac:dyDescent="0.25">
      <c r="E19" s="22"/>
      <c r="F19" s="22"/>
      <c r="G19" s="22"/>
      <c r="H19" s="18"/>
    </row>
    <row r="20" spans="1:14" ht="15.75" customHeight="1" x14ac:dyDescent="0.25">
      <c r="E20" s="22"/>
      <c r="F20" s="22"/>
      <c r="G20" s="22"/>
      <c r="H20" s="18"/>
    </row>
    <row r="21" spans="1:14" ht="43.5" customHeight="1" x14ac:dyDescent="0.25">
      <c r="C21" s="43"/>
      <c r="E21" s="22"/>
      <c r="F21" s="22"/>
      <c r="G21" s="22"/>
      <c r="H21" s="18"/>
    </row>
    <row r="22" spans="1:14" ht="15.75" customHeight="1" x14ac:dyDescent="0.25">
      <c r="E22" s="22"/>
      <c r="F22" s="22"/>
      <c r="G22" s="22"/>
      <c r="H22" s="18"/>
    </row>
    <row r="23" spans="1:14" ht="45" customHeight="1" x14ac:dyDescent="0.25">
      <c r="F23" s="22"/>
      <c r="G23" s="22"/>
      <c r="H23" s="22"/>
      <c r="I23" s="22"/>
      <c r="J23" s="22"/>
      <c r="K23" s="22"/>
      <c r="L23" s="22"/>
      <c r="M23" s="22"/>
      <c r="N23" s="18"/>
    </row>
    <row r="24" spans="1:14" ht="46.5" customHeight="1" x14ac:dyDescent="0.25">
      <c r="F24" s="22"/>
      <c r="G24" s="22"/>
      <c r="H24" s="22"/>
      <c r="I24" s="22"/>
      <c r="J24" s="22"/>
      <c r="K24" s="22"/>
      <c r="L24" s="22"/>
      <c r="M24" s="22"/>
      <c r="N24" s="18"/>
    </row>
    <row r="25" spans="1:14" ht="52.5" customHeight="1" x14ac:dyDescent="0.25">
      <c r="F25" s="22"/>
      <c r="G25" s="22"/>
      <c r="H25" s="22"/>
      <c r="I25" s="22"/>
      <c r="J25" s="22"/>
      <c r="K25" s="22"/>
      <c r="L25" s="22"/>
      <c r="M25" s="22"/>
      <c r="N25" s="18"/>
    </row>
    <row r="26" spans="1:14" ht="30" customHeight="1" x14ac:dyDescent="0.25">
      <c r="F26" s="22"/>
      <c r="G26" s="22"/>
      <c r="H26" s="22"/>
      <c r="I26" s="22"/>
      <c r="J26" s="22"/>
      <c r="K26" s="22"/>
      <c r="L26" s="22"/>
      <c r="M26" s="22"/>
      <c r="N26" s="18"/>
    </row>
    <row r="27" spans="1:14" ht="15.75" customHeight="1" x14ac:dyDescent="0.25">
      <c r="F27" s="22"/>
      <c r="G27" s="22"/>
      <c r="H27" s="22"/>
      <c r="I27" s="22"/>
      <c r="J27" s="22"/>
      <c r="K27" s="22"/>
      <c r="L27" s="22"/>
      <c r="M27" s="22"/>
      <c r="N27" s="18"/>
    </row>
    <row r="28" spans="1:14" ht="15.75" customHeight="1" x14ac:dyDescent="0.25">
      <c r="F28" s="22"/>
      <c r="G28" s="22"/>
      <c r="H28" s="22"/>
      <c r="I28" s="22"/>
      <c r="J28" s="22"/>
      <c r="K28" s="22"/>
      <c r="L28" s="22"/>
      <c r="M28" s="22"/>
      <c r="N28" s="18"/>
    </row>
    <row r="29" spans="1:14" ht="15.75" customHeight="1" x14ac:dyDescent="0.25">
      <c r="F29" s="22"/>
      <c r="G29" s="22"/>
      <c r="H29" s="22"/>
      <c r="I29" s="22"/>
      <c r="J29" s="22"/>
      <c r="K29" s="22"/>
      <c r="L29" s="22"/>
      <c r="M29" s="22"/>
      <c r="N29" s="18"/>
    </row>
    <row r="30" spans="1:14" ht="15.75" customHeight="1" x14ac:dyDescent="0.25">
      <c r="F30" s="22"/>
      <c r="G30" s="22"/>
      <c r="H30" s="22"/>
      <c r="I30" s="22"/>
      <c r="J30" s="22"/>
      <c r="K30" s="22"/>
      <c r="L30" s="22"/>
      <c r="M30" s="22"/>
      <c r="N30" s="18"/>
    </row>
    <row r="31" spans="1:14" ht="42.75" customHeight="1" x14ac:dyDescent="0.25">
      <c r="F31" s="22"/>
      <c r="G31" s="22"/>
      <c r="H31" s="22"/>
      <c r="I31" s="22"/>
      <c r="J31" s="22"/>
      <c r="K31" s="22"/>
      <c r="L31" s="22"/>
      <c r="M31" s="22"/>
      <c r="N31" s="18"/>
    </row>
    <row r="32" spans="1:14" ht="43.5" customHeight="1" x14ac:dyDescent="0.25">
      <c r="F32" s="22"/>
      <c r="G32" s="22"/>
      <c r="H32" s="22"/>
      <c r="I32" s="22"/>
      <c r="J32" s="22"/>
      <c r="K32" s="22"/>
      <c r="L32" s="22"/>
      <c r="M32" s="22"/>
      <c r="N32" s="18"/>
    </row>
    <row r="33" spans="1:14" ht="54" customHeight="1" x14ac:dyDescent="0.25">
      <c r="F33" s="22"/>
      <c r="G33" s="22"/>
      <c r="H33" s="22"/>
      <c r="I33" s="22"/>
      <c r="J33" s="22"/>
      <c r="K33" s="22"/>
      <c r="L33" s="22"/>
      <c r="M33" s="22"/>
      <c r="N33" s="18"/>
    </row>
    <row r="34" spans="1:14" ht="15.75" customHeight="1" x14ac:dyDescent="0.25">
      <c r="F34" s="22"/>
      <c r="G34" s="22"/>
      <c r="H34" s="22"/>
      <c r="I34" s="22"/>
      <c r="J34" s="22"/>
      <c r="K34" s="22"/>
      <c r="L34" s="22"/>
      <c r="M34" s="22"/>
      <c r="N34" s="18"/>
    </row>
    <row r="35" spans="1:14" ht="50.25" customHeight="1" x14ac:dyDescent="0.25">
      <c r="F35" s="22"/>
      <c r="G35" s="22"/>
      <c r="H35" s="22"/>
      <c r="I35" s="22"/>
      <c r="J35" s="22"/>
      <c r="K35" s="22"/>
      <c r="L35" s="22"/>
      <c r="M35" s="22"/>
      <c r="N35" s="18"/>
    </row>
    <row r="36" spans="1:14" ht="34.5" customHeight="1" x14ac:dyDescent="0.25">
      <c r="F36" s="22"/>
      <c r="G36" s="22"/>
      <c r="H36" s="22"/>
      <c r="I36" s="22"/>
      <c r="J36" s="22"/>
      <c r="K36" s="22"/>
      <c r="L36" s="22"/>
      <c r="M36" s="22"/>
      <c r="N36" s="18"/>
    </row>
    <row r="37" spans="1:14" ht="15.75" customHeight="1" x14ac:dyDescent="0.25">
      <c r="F37" s="22"/>
      <c r="G37" s="22"/>
      <c r="H37" s="22"/>
      <c r="I37" s="22"/>
      <c r="J37" s="22"/>
      <c r="K37" s="22"/>
      <c r="L37" s="22"/>
      <c r="M37" s="22"/>
      <c r="N37" s="18"/>
    </row>
    <row r="38" spans="1:14" ht="15.75" customHeight="1" x14ac:dyDescent="0.25">
      <c r="F38" s="22"/>
      <c r="G38" s="22"/>
      <c r="H38" s="22"/>
      <c r="I38" s="22"/>
      <c r="J38" s="22"/>
      <c r="K38" s="22"/>
      <c r="L38" s="22"/>
      <c r="M38" s="22"/>
      <c r="N38" s="18"/>
    </row>
    <row r="39" spans="1:14" ht="35.25" customHeight="1" x14ac:dyDescent="0.25">
      <c r="F39" s="22"/>
      <c r="G39" s="22"/>
      <c r="H39" s="22"/>
      <c r="I39" s="22"/>
      <c r="J39" s="22"/>
      <c r="K39" s="22"/>
      <c r="L39" s="22"/>
      <c r="M39" s="22"/>
      <c r="N39" s="18"/>
    </row>
    <row r="40" spans="1:14" ht="45" customHeight="1" x14ac:dyDescent="0.25">
      <c r="F40" s="22"/>
      <c r="G40" s="22"/>
      <c r="H40" s="22"/>
      <c r="I40" s="22"/>
      <c r="J40" s="22"/>
      <c r="K40" s="22"/>
      <c r="L40" s="22"/>
      <c r="M40" s="22"/>
      <c r="N40" s="18"/>
    </row>
    <row r="41" spans="1:14" ht="78.75" customHeight="1" x14ac:dyDescent="0.25">
      <c r="F41" s="22"/>
      <c r="G41" s="22"/>
      <c r="H41" s="22"/>
      <c r="I41" s="22"/>
      <c r="J41" s="22"/>
      <c r="K41" s="22"/>
      <c r="L41" s="22"/>
      <c r="M41" s="22"/>
      <c r="N41" s="18"/>
    </row>
    <row r="42" spans="1:14" ht="45.75" customHeight="1" x14ac:dyDescent="0.25">
      <c r="F42" s="22"/>
      <c r="G42" s="22"/>
      <c r="H42" s="22"/>
      <c r="I42" s="22"/>
      <c r="J42" s="22"/>
      <c r="K42" s="22"/>
      <c r="L42" s="22"/>
      <c r="M42" s="22"/>
      <c r="N42" s="18"/>
    </row>
    <row r="43" spans="1:14" s="5" customFormat="1" ht="102" customHeight="1" x14ac:dyDescent="0.25">
      <c r="A43" s="15"/>
    </row>
    <row r="44" spans="1:14" s="5" customFormat="1" ht="54.75" customHeight="1" x14ac:dyDescent="0.25">
      <c r="A44" s="15"/>
    </row>
    <row r="45" spans="1:14" s="5" customFormat="1" x14ac:dyDescent="0.25">
      <c r="A45" s="15"/>
    </row>
    <row r="46" spans="1:14" s="5" customFormat="1" x14ac:dyDescent="0.25">
      <c r="A46" s="15"/>
    </row>
    <row r="47" spans="1:14" ht="38.25" customHeight="1" x14ac:dyDescent="0.25">
      <c r="F47" s="22"/>
      <c r="G47" s="22"/>
      <c r="H47" s="22"/>
      <c r="I47" s="22"/>
      <c r="J47" s="22"/>
      <c r="K47" s="22"/>
      <c r="L47" s="22"/>
      <c r="M47" s="22"/>
      <c r="N47" s="18"/>
    </row>
    <row r="48" spans="1:14" ht="15.75" customHeight="1" x14ac:dyDescent="0.25">
      <c r="F48" s="22"/>
      <c r="G48" s="22"/>
      <c r="H48" s="22"/>
      <c r="I48" s="22"/>
      <c r="J48" s="22"/>
      <c r="K48" s="22"/>
      <c r="L48" s="22"/>
      <c r="M48" s="22"/>
      <c r="N48" s="18"/>
    </row>
    <row r="49" spans="6:14" ht="15.75" customHeight="1" x14ac:dyDescent="0.25">
      <c r="F49" s="22"/>
      <c r="G49" s="22"/>
      <c r="H49" s="22"/>
      <c r="I49" s="22"/>
      <c r="J49" s="22"/>
      <c r="K49" s="22"/>
      <c r="L49" s="22"/>
      <c r="M49" s="22"/>
      <c r="N49" s="18"/>
    </row>
    <row r="50" spans="6:14" ht="15.75" customHeight="1" x14ac:dyDescent="0.25">
      <c r="F50" s="22"/>
      <c r="G50" s="22"/>
      <c r="H50" s="22"/>
      <c r="I50" s="22"/>
      <c r="J50" s="22"/>
      <c r="K50" s="22"/>
      <c r="L50" s="22"/>
      <c r="M50" s="22"/>
      <c r="N50" s="18"/>
    </row>
    <row r="51" spans="6:14" ht="102" customHeight="1" x14ac:dyDescent="0.25">
      <c r="F51" s="22"/>
      <c r="G51" s="22"/>
      <c r="H51" s="22"/>
      <c r="I51" s="22"/>
      <c r="J51" s="22"/>
      <c r="K51" s="22"/>
      <c r="L51" s="22"/>
      <c r="M51" s="22"/>
      <c r="N51" s="18"/>
    </row>
    <row r="52" spans="6:14" ht="57.75" customHeight="1" x14ac:dyDescent="0.25">
      <c r="F52" s="22"/>
      <c r="G52" s="22"/>
      <c r="H52" s="22"/>
      <c r="I52" s="22"/>
      <c r="J52" s="22"/>
      <c r="K52" s="22"/>
      <c r="L52" s="22"/>
      <c r="M52" s="22"/>
      <c r="N52" s="18"/>
    </row>
    <row r="53" spans="6:14" ht="48" customHeight="1" x14ac:dyDescent="0.25">
      <c r="F53" s="22"/>
      <c r="G53" s="22"/>
      <c r="H53" s="22"/>
      <c r="I53" s="22"/>
      <c r="J53" s="22"/>
      <c r="K53" s="22"/>
      <c r="L53" s="22"/>
      <c r="M53" s="22"/>
      <c r="N53" s="18"/>
    </row>
    <row r="54" spans="6:14" ht="15.75" customHeight="1" x14ac:dyDescent="0.25">
      <c r="F54" s="22"/>
      <c r="G54" s="22"/>
      <c r="H54" s="22"/>
      <c r="I54" s="22"/>
      <c r="J54" s="22"/>
      <c r="K54" s="22"/>
      <c r="L54" s="22"/>
      <c r="M54" s="22"/>
      <c r="N54" s="18"/>
    </row>
    <row r="55" spans="6:14" ht="30.75" customHeight="1" x14ac:dyDescent="0.25">
      <c r="F55" s="22"/>
      <c r="G55" s="22"/>
      <c r="H55" s="22"/>
      <c r="I55" s="22"/>
      <c r="J55" s="22"/>
      <c r="K55" s="22"/>
      <c r="L55" s="22"/>
      <c r="M55" s="22"/>
      <c r="N55" s="18"/>
    </row>
    <row r="56" spans="6:14" ht="15.75" customHeight="1" x14ac:dyDescent="0.25">
      <c r="F56" s="22"/>
      <c r="G56" s="22"/>
      <c r="H56" s="22"/>
      <c r="I56" s="22"/>
      <c r="J56" s="22"/>
      <c r="K56" s="22"/>
      <c r="L56" s="22"/>
      <c r="M56" s="22"/>
      <c r="N56" s="18"/>
    </row>
    <row r="57" spans="6:14" ht="15.75" customHeight="1" x14ac:dyDescent="0.25">
      <c r="F57" s="22"/>
      <c r="G57" s="22"/>
      <c r="H57" s="22"/>
      <c r="I57" s="22"/>
      <c r="J57" s="22"/>
      <c r="K57" s="22"/>
      <c r="L57" s="22"/>
      <c r="M57" s="22"/>
      <c r="N57" s="18"/>
    </row>
    <row r="58" spans="6:14" ht="15.75" customHeight="1" x14ac:dyDescent="0.25">
      <c r="F58" s="22"/>
      <c r="G58" s="22"/>
      <c r="H58" s="22"/>
      <c r="I58" s="22"/>
      <c r="J58" s="22"/>
      <c r="K58" s="22"/>
      <c r="L58" s="22"/>
      <c r="M58" s="22"/>
      <c r="N58" s="18"/>
    </row>
    <row r="59" spans="6:14" ht="15.75" customHeight="1" x14ac:dyDescent="0.25">
      <c r="F59" s="22"/>
      <c r="G59" s="22"/>
      <c r="H59" s="22"/>
      <c r="I59" s="22"/>
      <c r="J59" s="22"/>
      <c r="K59" s="22"/>
      <c r="L59" s="22"/>
      <c r="M59" s="22"/>
      <c r="N59" s="18"/>
    </row>
    <row r="60" spans="6:14" ht="15.75" customHeight="1" x14ac:dyDescent="0.25">
      <c r="F60" s="22"/>
      <c r="G60" s="22"/>
      <c r="H60" s="22"/>
      <c r="I60" s="22"/>
      <c r="J60" s="22"/>
      <c r="K60" s="22"/>
      <c r="L60" s="22"/>
      <c r="M60" s="22"/>
      <c r="N60" s="18"/>
    </row>
    <row r="61" spans="6:14" ht="15.75" customHeight="1" x14ac:dyDescent="0.25">
      <c r="F61" s="22"/>
      <c r="G61" s="22"/>
      <c r="H61" s="22"/>
      <c r="I61" s="22"/>
      <c r="J61" s="22"/>
      <c r="K61" s="22"/>
      <c r="L61" s="22"/>
      <c r="M61" s="22"/>
      <c r="N61" s="18"/>
    </row>
    <row r="62" spans="6:14" ht="15.75" customHeight="1" x14ac:dyDescent="0.25">
      <c r="F62" s="22"/>
      <c r="G62" s="22"/>
      <c r="H62" s="22"/>
      <c r="I62" s="22"/>
      <c r="J62" s="22"/>
      <c r="K62" s="22"/>
      <c r="L62" s="22"/>
      <c r="M62" s="22"/>
      <c r="N62" s="18"/>
    </row>
    <row r="63" spans="6:14" ht="15.75" customHeight="1" x14ac:dyDescent="0.25">
      <c r="F63" s="22"/>
      <c r="G63" s="22"/>
      <c r="H63" s="22"/>
      <c r="I63" s="22"/>
      <c r="J63" s="22"/>
      <c r="K63" s="22"/>
      <c r="L63" s="22"/>
      <c r="M63" s="22"/>
      <c r="N63" s="18"/>
    </row>
    <row r="64" spans="6:14" ht="15.75" customHeight="1" x14ac:dyDescent="0.25">
      <c r="F64" s="22"/>
      <c r="G64" s="22"/>
      <c r="H64" s="22"/>
      <c r="I64" s="22"/>
      <c r="J64" s="22"/>
      <c r="K64" s="22"/>
      <c r="L64" s="22"/>
      <c r="M64" s="22"/>
      <c r="N64" s="18"/>
    </row>
    <row r="65" spans="1:14" ht="15.75" customHeight="1" x14ac:dyDescent="0.25">
      <c r="F65" s="22"/>
      <c r="G65" s="22"/>
      <c r="H65" s="22"/>
      <c r="I65" s="22"/>
      <c r="J65" s="22"/>
      <c r="K65" s="22"/>
      <c r="L65" s="22"/>
      <c r="M65" s="22"/>
      <c r="N65" s="18"/>
    </row>
    <row r="66" spans="1:14" ht="15.75" customHeight="1" x14ac:dyDescent="0.25">
      <c r="F66" s="22"/>
      <c r="G66" s="22"/>
      <c r="H66" s="22"/>
      <c r="I66" s="22"/>
      <c r="J66" s="22"/>
      <c r="K66" s="22"/>
      <c r="L66" s="22"/>
      <c r="M66" s="22"/>
      <c r="N66" s="18"/>
    </row>
    <row r="67" spans="1:14" s="5" customFormat="1" ht="15.75" customHeight="1" x14ac:dyDescent="0.25">
      <c r="A67" s="15"/>
    </row>
    <row r="68" spans="1:14" x14ac:dyDescent="0.25">
      <c r="F68" s="22"/>
      <c r="G68" s="22"/>
      <c r="H68" s="22"/>
      <c r="I68" s="22"/>
      <c r="J68" s="22"/>
      <c r="K68" s="22"/>
      <c r="L68" s="22"/>
      <c r="M68" s="22"/>
      <c r="N68" s="18"/>
    </row>
    <row r="69" spans="1:14" ht="45" customHeight="1" x14ac:dyDescent="0.25">
      <c r="F69" s="23"/>
      <c r="G69" s="23"/>
      <c r="H69" s="23"/>
      <c r="I69" s="23"/>
      <c r="J69" s="23"/>
      <c r="K69" s="23"/>
      <c r="L69" s="23"/>
      <c r="M69" s="23"/>
      <c r="N69" s="24"/>
    </row>
    <row r="70" spans="1:14" x14ac:dyDescent="0.25">
      <c r="B70" s="25"/>
      <c r="C70" s="25"/>
      <c r="D70" s="25"/>
      <c r="E70" s="25"/>
      <c r="F70" s="23"/>
      <c r="G70" s="23"/>
      <c r="H70" s="23"/>
      <c r="I70" s="23"/>
      <c r="J70" s="23"/>
      <c r="K70" s="23"/>
      <c r="L70" s="23"/>
      <c r="M70" s="23"/>
      <c r="N70" s="24"/>
    </row>
    <row r="71" spans="1:14" s="1" customFormat="1" ht="19.5" customHeight="1" x14ac:dyDescent="0.2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</row>
    <row r="76" spans="1:14" s="1" customFormat="1" x14ac:dyDescent="0.25"/>
  </sheetData>
  <mergeCells count="11">
    <mergeCell ref="A17:J17"/>
    <mergeCell ref="A13:A14"/>
    <mergeCell ref="B13:B14"/>
    <mergeCell ref="C13:C14"/>
    <mergeCell ref="D13:D14"/>
    <mergeCell ref="E13:J13"/>
    <mergeCell ref="A5:L5"/>
    <mergeCell ref="A7:L7"/>
    <mergeCell ref="A8:L8"/>
    <mergeCell ref="A9:L9"/>
    <mergeCell ref="A10:L10"/>
  </mergeCells>
  <pageMargins left="0.70866141732283472" right="0.70866141732283472" top="0.74803149606299213" bottom="0.74803149606299213" header="0.31496062992125984" footer="0.31496062992125984"/>
  <pageSetup paperSize="9" scale="3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J0331_1056204000049_10_0_61_0</vt:lpstr>
      <vt:lpstr>J0331_1056204000049_10_0_61_0!Область_печати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Родина Татьяна Алексеевна</cp:lastModifiedBy>
  <cp:lastPrinted>2017-12-26T08:02:37Z</cp:lastPrinted>
  <dcterms:created xsi:type="dcterms:W3CDTF">2016-06-08T10:28:09Z</dcterms:created>
  <dcterms:modified xsi:type="dcterms:W3CDTF">2025-01-21T07:57:42Z</dcterms:modified>
</cp:coreProperties>
</file>