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235" yWindow="270" windowWidth="13365" windowHeight="11805"/>
  </bookViews>
  <sheets>
    <sheet name="J0331_1056204000049_06_0_61_0" sheetId="1" r:id="rId1"/>
  </sheets>
  <definedNames>
    <definedName name="_xlnm._FilterDatabase" localSheetId="0" hidden="1">J0331_1056204000049_06_0_61_0!#REF!</definedName>
    <definedName name="_xlnm.Print_Area" localSheetId="0">J0331_1056204000049_06_0_61_0!$A$1:$J$115</definedName>
  </definedNames>
  <calcPr calcId="145621"/>
</workbook>
</file>

<file path=xl/sharedStrings.xml><?xml version="1.0" encoding="utf-8"?>
<sst xmlns="http://schemas.openxmlformats.org/spreadsheetml/2006/main" count="998" uniqueCount="198">
  <si>
    <t>Приложение  № 6</t>
  </si>
  <si>
    <t>к приказу Минэнерго России</t>
  </si>
  <si>
    <t>Форма 6. Краткое описание инвестиционной программы. Показатели энергетической эффективности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</si>
  <si>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</si>
  <si>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</si>
  <si>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</si>
  <si>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</si>
  <si>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</si>
  <si>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</si>
  <si>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</si>
  <si>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</si>
  <si>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</si>
  <si>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Наименование вида объекта (оборудования, группы оборудования)</t>
  </si>
  <si>
    <t>4.1.1</t>
  </si>
  <si>
    <t>4.1.2</t>
  </si>
  <si>
    <t>4.2.1</t>
  </si>
  <si>
    <t>4.2.2</t>
  </si>
  <si>
    <t>5</t>
  </si>
  <si>
    <t>0</t>
  </si>
  <si>
    <t>ВСЕГО по инвестиционной программе, в том числе: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</si>
  <si>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</si>
  <si>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</si>
  <si>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</si>
  <si>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</si>
  <si>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</si>
  <si>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</si>
  <si>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</si>
  <si>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</si>
  <si>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</si>
  <si>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</si>
  <si>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</si>
  <si>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</si>
  <si>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</si>
  <si>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</si>
  <si>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</si>
  <si>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</si>
  <si>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</si>
  <si>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</si>
  <si>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</si>
  <si>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</si>
  <si>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</si>
  <si>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</si>
  <si>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</si>
  <si>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</si>
  <si>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</si>
  <si>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</si>
  <si>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</si>
  <si>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</si>
  <si>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</si>
  <si>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</si>
  <si>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</si>
  <si>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</si>
  <si>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</si>
  <si>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</si>
  <si>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</si>
  <si>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</si>
  <si>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</si>
  <si>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</si>
  <si>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</si>
  <si>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</si>
  <si>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</si>
  <si>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</si>
  <si>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</si>
  <si>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</si>
  <si>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</si>
  <si>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</si>
  <si>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</si>
  <si>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</si>
  <si>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</si>
  <si>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Г</t>
  </si>
  <si>
    <t>G_Z0804-103</t>
  </si>
  <si>
    <t>G_Z0804-104</t>
  </si>
  <si>
    <t>G_Z0804-106</t>
  </si>
  <si>
    <t>Покупка объектов недвижимости всего, в том числе:</t>
  </si>
  <si>
    <t>Покупка оргтехники всего, в том числе:</t>
  </si>
  <si>
    <t>Покупка других ОС всего, в том числе:</t>
  </si>
  <si>
    <t>G_Z0804-109</t>
  </si>
  <si>
    <t>от 28.07.2016 г. №728</t>
  </si>
  <si>
    <t>Монтаж системы видеонаблюдения</t>
  </si>
  <si>
    <t>4.1.3</t>
  </si>
  <si>
    <t>4.2.3</t>
  </si>
  <si>
    <t>Пожарно-охранная сигнализация</t>
  </si>
  <si>
    <t xml:space="preserve">Покупка и монтаж системы учета рабочего времени </t>
  </si>
  <si>
    <t>Покупка и монтаж системы учета рабочего времени в г.Спасске</t>
  </si>
  <si>
    <t>K_Y0804-1120</t>
  </si>
  <si>
    <t>Монтаж системы видеонаблюдения в г.Спасске</t>
  </si>
  <si>
    <t>K_V0804-920</t>
  </si>
  <si>
    <t xml:space="preserve"> Монтаж охранной сигнализации в г. Спасске</t>
  </si>
  <si>
    <t>K_O0804-1203</t>
  </si>
  <si>
    <t>Монтаж пожарной системы и системы оповещения в г. Спасске</t>
  </si>
  <si>
    <t>K_O0804-1204</t>
  </si>
  <si>
    <t>K_A0804-1104</t>
  </si>
  <si>
    <t xml:space="preserve"> Монтаж охранной сигнализации в  р.п. Сапожок</t>
  </si>
  <si>
    <t>L_O0804-1207</t>
  </si>
  <si>
    <t>Монтаж пожарной системы и системы оповещения в  р.п. Сапожок</t>
  </si>
  <si>
    <t>L_O0804-1208</t>
  </si>
  <si>
    <t xml:space="preserve"> Монтаж охранной сигнализации в р.п. Сараи</t>
  </si>
  <si>
    <t>L_O0804-1209</t>
  </si>
  <si>
    <t>Монтаж пожарной системы и системы оповещения в  р.п. Сараи</t>
  </si>
  <si>
    <t>L_O0804-1210</t>
  </si>
  <si>
    <t xml:space="preserve"> Монтаж охранной сигнализации в г. Кораблино</t>
  </si>
  <si>
    <t>L_O0804-1211</t>
  </si>
  <si>
    <t>Монтаж пожарной системы и системы оповещения в г. Кораблино</t>
  </si>
  <si>
    <t>L_O0804-1212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</si>
  <si>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</si>
  <si>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</si>
  <si>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</si>
  <si>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</si>
  <si>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</si>
  <si>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</si>
  <si>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</si>
  <si>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L_Y0804-1122</t>
  </si>
  <si>
    <t>Покупка и монтаж системы учета рабочего времени в р.п. Сараи</t>
  </si>
  <si>
    <t>L_Y0804-1123</t>
  </si>
  <si>
    <t>Покупка и монтаж системы учета рабочего времени в г. Кораблино</t>
  </si>
  <si>
    <t>L_Y0804-1124</t>
  </si>
  <si>
    <t>Поставка и монтаж электронной очереди</t>
  </si>
  <si>
    <t>Поставка и монтаж электронной очереди в р.п. Шилово</t>
  </si>
  <si>
    <t>L_O0804-1407</t>
  </si>
  <si>
    <t>Поставка и монтаж электронной очереди в г. Михайлов</t>
  </si>
  <si>
    <t>L_O0804-1408</t>
  </si>
  <si>
    <t>Поставка и монтаж интерактивного оборудования</t>
  </si>
  <si>
    <t>Поставка и монтаж автоматизированной  системы Видеоконсультант (12 шт)</t>
  </si>
  <si>
    <t>L_I0804-1502</t>
  </si>
  <si>
    <t>L_O0804-403</t>
  </si>
  <si>
    <t>L_O0804-404</t>
  </si>
  <si>
    <t>L_C0804-704</t>
  </si>
  <si>
    <t>M_O0804-405</t>
  </si>
  <si>
    <t>Покупка принтеров (6 шт.)</t>
  </si>
  <si>
    <t>Покупка многофункционального устройства (2 шт.)</t>
  </si>
  <si>
    <t>Поставка коммутационного оборудования</t>
  </si>
  <si>
    <t>Покупка ИБП  марки APC SRT 2200 RMX (или аналог), (4 шт.)</t>
  </si>
  <si>
    <t xml:space="preserve">Покупка офисного здания в  р.п. Сапожок </t>
  </si>
  <si>
    <t xml:space="preserve">Покупка офисного здания в р.п. Сараи </t>
  </si>
  <si>
    <t xml:space="preserve">Покупка офисного здания в г.Кораблино </t>
  </si>
  <si>
    <t xml:space="preserve">Покупка офисного здания в г.Спасск </t>
  </si>
  <si>
    <t>Приобретение и установка интеллектуальных систем учета</t>
  </si>
  <si>
    <t>O_O0804-406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</si>
  <si>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</si>
  <si>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</si>
  <si>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</si>
  <si>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</si>
  <si>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</si>
  <si>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</si>
  <si>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>Поставка коммутаторов (12 шт.)</t>
  </si>
  <si>
    <t>O_K0804-1703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</si>
  <si>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</si>
  <si>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</si>
  <si>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</si>
  <si>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O_M0804-5</t>
  </si>
  <si>
    <t>O_M0804-7</t>
  </si>
  <si>
    <t>O_M0804-8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</si>
  <si>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</si>
  <si>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Внедрение импортозамещаемой версии «ЕИБД»</t>
  </si>
  <si>
    <t>P_M0804-12</t>
  </si>
  <si>
    <t xml:space="preserve">Поставка серверной лицензии ALDPro </t>
  </si>
  <si>
    <t>P_M0804-13</t>
  </si>
  <si>
    <t xml:space="preserve">Поставка клиентских лицензий ALDPro </t>
  </si>
  <si>
    <t>P_M0804-14</t>
  </si>
  <si>
    <t>Поставка серверных лицензий AlterOS</t>
  </si>
  <si>
    <t>P_M0804-15</t>
  </si>
  <si>
    <t>Поставка серверных лицензий AstraLinux</t>
  </si>
  <si>
    <t>P_M0804-16</t>
  </si>
  <si>
    <t>Поставка лицензий на программное обеспечение  "Альфа М"  Alter Linux Crossgrade</t>
  </si>
  <si>
    <t>P_M0804-17</t>
  </si>
  <si>
    <t>Поставка лицензий на систему обеспечения безопасности сетевой инфраструктуры</t>
  </si>
  <si>
    <t>P_M0804-18</t>
  </si>
  <si>
    <t>Поставка лицензий для системы резервного копирования (2026 г.)</t>
  </si>
  <si>
    <t>P_M0804-19</t>
  </si>
  <si>
    <t>Поставка лицензий на отечественную систему управления базами данных (с 2026 г.)</t>
  </si>
  <si>
    <t>P_M0804-20</t>
  </si>
  <si>
    <t>Поставка и монтаж электронной очереди в г. Шацк</t>
  </si>
  <si>
    <t>P_O0804-1410</t>
  </si>
  <si>
    <t>Поставка и монтаж терминала Скиф (2 шт.)</t>
  </si>
  <si>
    <t>P_I0804-1509</t>
  </si>
  <si>
    <t>Поставка и монтаж терминала автоматизированного ввода данных (9 шт.)</t>
  </si>
  <si>
    <t>P_I0804-1510</t>
  </si>
  <si>
    <t>Поставка детских интерактивных столов (3 шт.)</t>
  </si>
  <si>
    <t>P_I0804-1511</t>
  </si>
  <si>
    <t>Поставка коммутаторов уровня ядра (3 шт.)</t>
  </si>
  <si>
    <t>P_K0804-1704</t>
  </si>
  <si>
    <t>Поставка аппаратно-программных комплексов шифрования средней производительностью (2 шт.)</t>
  </si>
  <si>
    <t>P_K0804-1705</t>
  </si>
  <si>
    <t>Поставка аппаратно-программных комплексов шифрования малой производительностью (27 шт.)</t>
  </si>
  <si>
    <t>P_K0804-1706</t>
  </si>
  <si>
    <t>Покупка серверного оборудования всего, в том числе:</t>
  </si>
  <si>
    <t>Поставка серверов Тип 1 (2 шт.)</t>
  </si>
  <si>
    <t>P_S0804-313</t>
  </si>
  <si>
    <t>P_S0804-314</t>
  </si>
  <si>
    <t>Поставка дисковой полки</t>
  </si>
  <si>
    <t>O_M0804-6</t>
  </si>
  <si>
    <t>1.2.4</t>
  </si>
  <si>
    <t>Прочие инвестиционные проекты, всего, в том числе:</t>
  </si>
  <si>
    <t>1.5</t>
  </si>
  <si>
    <t xml:space="preserve"> Внедрение программного модуля  Единый личный кабинет клиента</t>
  </si>
  <si>
    <t>Покупка АРМ (220 шт.)</t>
  </si>
  <si>
    <t>Покупка ноутбуков (15 шт.)</t>
  </si>
  <si>
    <t>Перечень показателей энергетической эффективности объектов приведен в соответствии с  приказом ГУ "РЭК" Рязанской области №2-ип от 06.09.2024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</si>
</sst>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5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9" applyNumberFormat="0" applyAlignment="0" applyProtection="0"/>
    <xf numFmtId="0" fontId="18" fillId="20" borderId="10" applyNumberFormat="0" applyAlignment="0" applyProtection="0"/>
    <xf numFmtId="0" fontId="19" fillId="20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21" borderId="15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6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7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27" fillId="0" borderId="0"/>
    <xf numFmtId="0" fontId="27" fillId="0" borderId="0"/>
    <xf numFmtId="0" fontId="27" fillId="0" borderId="0"/>
  </cellStyleXfs>
  <cellXfs count="74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2" fillId="0" borderId="0" xfId="0" applyFont="1" applyFill="1"/>
    <xf numFmtId="0" fontId="3" fillId="0" borderId="0" xfId="1" applyFont="1" applyAlignment="1">
      <alignment horizontal="right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8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2" fillId="0" borderId="0" xfId="0" applyFont="1" applyFill="1" applyBorder="1"/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9" fillId="24" borderId="3" xfId="0" applyFont="1" applyFill="1" applyBorder="1" applyAlignment="1">
      <alignment horizontal="center" vertical="center" wrapText="1"/>
    </xf>
    <xf numFmtId="49" fontId="12" fillId="0" borderId="19" xfId="5" applyNumberFormat="1" applyFont="1" applyFill="1" applyBorder="1" applyAlignment="1">
      <alignment horizontal="center" vertical="center"/>
    </xf>
    <xf numFmtId="49" fontId="7" fillId="24" borderId="3" xfId="3" applyNumberFormat="1" applyFont="1" applyFill="1" applyBorder="1" applyAlignment="1">
      <alignment horizontal="center" vertical="center"/>
    </xf>
    <xf numFmtId="49" fontId="8" fillId="24" borderId="3" xfId="3" applyNumberFormat="1" applyFont="1" applyFill="1" applyBorder="1" applyAlignment="1">
      <alignment horizontal="center" vertical="center"/>
    </xf>
    <xf numFmtId="16" fontId="7" fillId="24" borderId="3" xfId="3" applyNumberFormat="1" applyFont="1" applyFill="1" applyBorder="1" applyAlignment="1">
      <alignment horizontal="center" vertical="center"/>
    </xf>
    <xf numFmtId="0" fontId="8" fillId="0" borderId="3" xfId="3" applyNumberFormat="1" applyFont="1" applyFill="1" applyBorder="1" applyAlignment="1">
      <alignment horizontal="center" vertical="center"/>
    </xf>
    <xf numFmtId="0" fontId="8" fillId="0" borderId="20" xfId="3" applyNumberFormat="1" applyFont="1" applyFill="1" applyBorder="1" applyAlignment="1">
      <alignment horizontal="center" vertical="center"/>
    </xf>
    <xf numFmtId="0" fontId="2" fillId="0" borderId="3" xfId="403" applyNumberFormat="1" applyFont="1" applyFill="1" applyBorder="1" applyAlignment="1">
      <alignment horizontal="center" vertical="center" wrapText="1"/>
    </xf>
    <xf numFmtId="0" fontId="7" fillId="0" borderId="3" xfId="3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vertical="center" wrapText="1"/>
    </xf>
    <xf numFmtId="0" fontId="7" fillId="0" borderId="20" xfId="3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3" xfId="403" applyNumberFormat="1" applyFont="1" applyFill="1" applyBorder="1" applyAlignment="1">
      <alignment horizontal="center" vertical="center" wrapText="1"/>
    </xf>
    <xf numFmtId="49" fontId="5" fillId="0" borderId="19" xfId="5" applyNumberFormat="1" applyFont="1" applyFill="1" applyBorder="1" applyAlignment="1">
      <alignment horizontal="center" vertical="center"/>
    </xf>
    <xf numFmtId="49" fontId="5" fillId="0" borderId="3" xfId="5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49" fontId="2" fillId="0" borderId="20" xfId="0" applyNumberFormat="1" applyFont="1" applyFill="1" applyBorder="1" applyAlignment="1" applyProtection="1">
      <alignment horizontal="left" vertical="center" wrapText="1"/>
      <protection locked="0"/>
    </xf>
    <xf numFmtId="14" fontId="8" fillId="0" borderId="3" xfId="3" applyNumberFormat="1" applyFont="1" applyFill="1" applyBorder="1" applyAlignment="1">
      <alignment horizontal="center" vertical="center"/>
    </xf>
    <xf numFmtId="0" fontId="2" fillId="0" borderId="18" xfId="404" applyFont="1" applyFill="1" applyBorder="1" applyAlignment="1">
      <alignment horizontal="left" vertical="center" wrapText="1"/>
    </xf>
    <xf numFmtId="0" fontId="12" fillId="0" borderId="20" xfId="5" applyFont="1" applyFill="1" applyBorder="1" applyAlignment="1">
      <alignment horizontal="center" vertical="center"/>
    </xf>
    <xf numFmtId="0" fontId="7" fillId="24" borderId="20" xfId="3" applyFont="1" applyFill="1" applyBorder="1" applyAlignment="1">
      <alignment horizontal="center" vertical="center" wrapText="1"/>
    </xf>
    <xf numFmtId="0" fontId="9" fillId="24" borderId="20" xfId="0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left" vertical="center" wrapText="1"/>
    </xf>
    <xf numFmtId="0" fontId="2" fillId="0" borderId="20" xfId="403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4" borderId="3" xfId="3" applyFont="1" applyFill="1" applyBorder="1" applyAlignment="1">
      <alignment horizontal="center" vertical="center" wrapText="1"/>
    </xf>
    <xf numFmtId="0" fontId="8" fillId="24" borderId="20" xfId="3" applyFont="1" applyFill="1" applyBorder="1" applyAlignment="1">
      <alignment horizontal="center" vertical="center" wrapText="1"/>
    </xf>
    <xf numFmtId="49" fontId="8" fillId="0" borderId="8" xfId="3" applyNumberFormat="1" applyFont="1" applyFill="1" applyBorder="1" applyAlignment="1">
      <alignment horizontal="center" vertical="center"/>
    </xf>
    <xf numFmtId="0" fontId="8" fillId="24" borderId="3" xfId="3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left" vertical="center" wrapText="1"/>
    </xf>
    <xf numFmtId="0" fontId="8" fillId="0" borderId="3" xfId="3" applyNumberFormat="1" applyFont="1" applyFill="1" applyBorder="1" applyAlignment="1">
      <alignment horizontal="left" vertical="center" wrapText="1"/>
    </xf>
    <xf numFmtId="0" fontId="7" fillId="0" borderId="3" xfId="3" applyNumberFormat="1" applyFont="1" applyFill="1" applyBorder="1" applyAlignment="1">
      <alignment horizontal="left" vertical="center" wrapText="1"/>
    </xf>
    <xf numFmtId="0" fontId="36" fillId="0" borderId="20" xfId="0" applyFont="1" applyFill="1" applyBorder="1" applyAlignment="1">
      <alignment horizontal="center" vertical="center" wrapText="1"/>
    </xf>
    <xf numFmtId="0" fontId="8" fillId="0" borderId="20" xfId="3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top" wrapText="1"/>
    </xf>
    <xf numFmtId="0" fontId="9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</cellXfs>
  <cellStyles count="40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03"/>
    <cellStyle name="Обычный 12 2" xfId="42"/>
    <cellStyle name="Обычный 17" xfId="402"/>
    <cellStyle name="Обычный 18" xfId="404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10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2 2" xfId="57"/>
    <cellStyle name="Обычный 6 2 2 2 2 2 3" xfId="58"/>
    <cellStyle name="Обычный 6 2 2 2 2 2 3 2" xfId="59"/>
    <cellStyle name="Обычный 6 2 2 2 2 2 4" xfId="60"/>
    <cellStyle name="Обычный 6 2 2 2 2 3" xfId="61"/>
    <cellStyle name="Обычный 6 2 2 2 2 3 2" xfId="62"/>
    <cellStyle name="Обычный 6 2 2 2 2 4" xfId="63"/>
    <cellStyle name="Обычный 6 2 2 2 2 4 2" xfId="64"/>
    <cellStyle name="Обычный 6 2 2 2 2 5" xfId="65"/>
    <cellStyle name="Обычный 6 2 2 2 3" xfId="66"/>
    <cellStyle name="Обычный 6 2 2 2 3 2" xfId="67"/>
    <cellStyle name="Обычный 6 2 2 2 3 2 2" xfId="68"/>
    <cellStyle name="Обычный 6 2 2 2 3 3" xfId="69"/>
    <cellStyle name="Обычный 6 2 2 2 3 3 2" xfId="70"/>
    <cellStyle name="Обычный 6 2 2 2 3 4" xfId="71"/>
    <cellStyle name="Обычный 6 2 2 2 4" xfId="72"/>
    <cellStyle name="Обычный 6 2 2 2 4 2" xfId="73"/>
    <cellStyle name="Обычный 6 2 2 2 5" xfId="74"/>
    <cellStyle name="Обычный 6 2 2 2 5 2" xfId="75"/>
    <cellStyle name="Обычный 6 2 2 2 6" xfId="76"/>
    <cellStyle name="Обычный 6 2 2 3" xfId="77"/>
    <cellStyle name="Обычный 6 2 2 3 2" xfId="78"/>
    <cellStyle name="Обычный 6 2 2 3 2 2" xfId="79"/>
    <cellStyle name="Обычный 6 2 2 3 2 2 2" xfId="80"/>
    <cellStyle name="Обычный 6 2 2 3 2 3" xfId="81"/>
    <cellStyle name="Обычный 6 2 2 3 2 3 2" xfId="82"/>
    <cellStyle name="Обычный 6 2 2 3 2 4" xfId="83"/>
    <cellStyle name="Обычный 6 2 2 3 3" xfId="84"/>
    <cellStyle name="Обычный 6 2 2 3 3 2" xfId="85"/>
    <cellStyle name="Обычный 6 2 2 3 4" xfId="86"/>
    <cellStyle name="Обычный 6 2 2 3 4 2" xfId="87"/>
    <cellStyle name="Обычный 6 2 2 3 5" xfId="88"/>
    <cellStyle name="Обычный 6 2 2 4" xfId="89"/>
    <cellStyle name="Обычный 6 2 2 4 2" xfId="90"/>
    <cellStyle name="Обычный 6 2 2 4 2 2" xfId="91"/>
    <cellStyle name="Обычный 6 2 2 4 2 2 2" xfId="92"/>
    <cellStyle name="Обычный 6 2 2 4 2 3" xfId="93"/>
    <cellStyle name="Обычный 6 2 2 4 2 3 2" xfId="94"/>
    <cellStyle name="Обычный 6 2 2 4 2 4" xfId="95"/>
    <cellStyle name="Обычный 6 2 2 4 3" xfId="96"/>
    <cellStyle name="Обычный 6 2 2 4 3 2" xfId="97"/>
    <cellStyle name="Обычный 6 2 2 4 4" xfId="98"/>
    <cellStyle name="Обычный 6 2 2 4 4 2" xfId="99"/>
    <cellStyle name="Обычный 6 2 2 4 5" xfId="100"/>
    <cellStyle name="Обычный 6 2 2 5" xfId="101"/>
    <cellStyle name="Обычный 6 2 2 5 2" xfId="102"/>
    <cellStyle name="Обычный 6 2 2 5 2 2" xfId="103"/>
    <cellStyle name="Обычный 6 2 2 5 3" xfId="104"/>
    <cellStyle name="Обычный 6 2 2 5 3 2" xfId="105"/>
    <cellStyle name="Обычный 6 2 2 5 4" xfId="106"/>
    <cellStyle name="Обычный 6 2 2 6" xfId="107"/>
    <cellStyle name="Обычный 6 2 2 6 2" xfId="108"/>
    <cellStyle name="Обычный 6 2 2 7" xfId="109"/>
    <cellStyle name="Обычный 6 2 2 7 2" xfId="110"/>
    <cellStyle name="Обычный 6 2 2 8" xfId="111"/>
    <cellStyle name="Обычный 6 2 2 8 2" xfId="112"/>
    <cellStyle name="Обычный 6 2 2 9" xfId="113"/>
    <cellStyle name="Обычный 6 2 3" xfId="114"/>
    <cellStyle name="Обычный 6 2 3 2" xfId="115"/>
    <cellStyle name="Обычный 6 2 3 2 2" xfId="116"/>
    <cellStyle name="Обычный 6 2 3 2 2 2" xfId="117"/>
    <cellStyle name="Обычный 6 2 3 2 2 2 2" xfId="118"/>
    <cellStyle name="Обычный 6 2 3 2 2 2 2 2" xfId="119"/>
    <cellStyle name="Обычный 6 2 3 2 2 2 3" xfId="120"/>
    <cellStyle name="Обычный 6 2 3 2 2 2 3 2" xfId="121"/>
    <cellStyle name="Обычный 6 2 3 2 2 2 4" xfId="122"/>
    <cellStyle name="Обычный 6 2 3 2 2 3" xfId="123"/>
    <cellStyle name="Обычный 6 2 3 2 2 3 2" xfId="124"/>
    <cellStyle name="Обычный 6 2 3 2 2 4" xfId="125"/>
    <cellStyle name="Обычный 6 2 3 2 2 4 2" xfId="126"/>
    <cellStyle name="Обычный 6 2 3 2 2 5" xfId="127"/>
    <cellStyle name="Обычный 6 2 3 2 3" xfId="128"/>
    <cellStyle name="Обычный 6 2 3 2 3 2" xfId="129"/>
    <cellStyle name="Обычный 6 2 3 2 3 2 2" xfId="130"/>
    <cellStyle name="Обычный 6 2 3 2 3 3" xfId="131"/>
    <cellStyle name="Обычный 6 2 3 2 3 3 2" xfId="132"/>
    <cellStyle name="Обычный 6 2 3 2 3 4" xfId="133"/>
    <cellStyle name="Обычный 6 2 3 2 4" xfId="134"/>
    <cellStyle name="Обычный 6 2 3 2 4 2" xfId="135"/>
    <cellStyle name="Обычный 6 2 3 2 5" xfId="136"/>
    <cellStyle name="Обычный 6 2 3 2 5 2" xfId="137"/>
    <cellStyle name="Обычный 6 2 3 2 6" xfId="138"/>
    <cellStyle name="Обычный 6 2 3 3" xfId="139"/>
    <cellStyle name="Обычный 6 2 3 3 2" xfId="140"/>
    <cellStyle name="Обычный 6 2 3 3 2 2" xfId="141"/>
    <cellStyle name="Обычный 6 2 3 3 2 2 2" xfId="142"/>
    <cellStyle name="Обычный 6 2 3 3 2 3" xfId="143"/>
    <cellStyle name="Обычный 6 2 3 3 2 3 2" xfId="144"/>
    <cellStyle name="Обычный 6 2 3 3 2 4" xfId="145"/>
    <cellStyle name="Обычный 6 2 3 3 3" xfId="146"/>
    <cellStyle name="Обычный 6 2 3 3 3 2" xfId="147"/>
    <cellStyle name="Обычный 6 2 3 3 4" xfId="148"/>
    <cellStyle name="Обычный 6 2 3 3 4 2" xfId="149"/>
    <cellStyle name="Обычный 6 2 3 3 5" xfId="150"/>
    <cellStyle name="Обычный 6 2 3 4" xfId="151"/>
    <cellStyle name="Обычный 6 2 3 4 2" xfId="152"/>
    <cellStyle name="Обычный 6 2 3 4 2 2" xfId="153"/>
    <cellStyle name="Обычный 6 2 3 4 2 2 2" xfId="154"/>
    <cellStyle name="Обычный 6 2 3 4 2 3" xfId="155"/>
    <cellStyle name="Обычный 6 2 3 4 2 3 2" xfId="156"/>
    <cellStyle name="Обычный 6 2 3 4 2 4" xfId="157"/>
    <cellStyle name="Обычный 6 2 3 4 3" xfId="158"/>
    <cellStyle name="Обычный 6 2 3 4 3 2" xfId="159"/>
    <cellStyle name="Обычный 6 2 3 4 4" xfId="160"/>
    <cellStyle name="Обычный 6 2 3 4 4 2" xfId="161"/>
    <cellStyle name="Обычный 6 2 3 4 5" xfId="162"/>
    <cellStyle name="Обычный 6 2 3 5" xfId="163"/>
    <cellStyle name="Обычный 6 2 3 5 2" xfId="164"/>
    <cellStyle name="Обычный 6 2 3 5 2 2" xfId="165"/>
    <cellStyle name="Обычный 6 2 3 5 3" xfId="166"/>
    <cellStyle name="Обычный 6 2 3 5 3 2" xfId="167"/>
    <cellStyle name="Обычный 6 2 3 5 4" xfId="168"/>
    <cellStyle name="Обычный 6 2 3 6" xfId="169"/>
    <cellStyle name="Обычный 6 2 3 6 2" xfId="170"/>
    <cellStyle name="Обычный 6 2 3 7" xfId="171"/>
    <cellStyle name="Обычный 6 2 3 7 2" xfId="172"/>
    <cellStyle name="Обычный 6 2 3 8" xfId="173"/>
    <cellStyle name="Обычный 6 2 3 8 2" xfId="174"/>
    <cellStyle name="Обычный 6 2 3 9" xfId="175"/>
    <cellStyle name="Обычный 6 2 4" xfId="176"/>
    <cellStyle name="Обычный 6 2 4 2" xfId="177"/>
    <cellStyle name="Обычный 6 2 4 2 2" xfId="178"/>
    <cellStyle name="Обычный 6 2 4 2 2 2" xfId="179"/>
    <cellStyle name="Обычный 6 2 4 2 3" xfId="180"/>
    <cellStyle name="Обычный 6 2 4 2 3 2" xfId="181"/>
    <cellStyle name="Обычный 6 2 4 2 4" xfId="182"/>
    <cellStyle name="Обычный 6 2 4 3" xfId="183"/>
    <cellStyle name="Обычный 6 2 4 3 2" xfId="184"/>
    <cellStyle name="Обычный 6 2 4 4" xfId="185"/>
    <cellStyle name="Обычный 6 2 4 4 2" xfId="186"/>
    <cellStyle name="Обычный 6 2 4 5" xfId="187"/>
    <cellStyle name="Обычный 6 2 5" xfId="188"/>
    <cellStyle name="Обычный 6 2 5 2" xfId="189"/>
    <cellStyle name="Обычный 6 2 5 2 2" xfId="190"/>
    <cellStyle name="Обычный 6 2 5 2 2 2" xfId="191"/>
    <cellStyle name="Обычный 6 2 5 2 3" xfId="192"/>
    <cellStyle name="Обычный 6 2 5 2 3 2" xfId="193"/>
    <cellStyle name="Обычный 6 2 5 2 4" xfId="194"/>
    <cellStyle name="Обычный 6 2 5 3" xfId="195"/>
    <cellStyle name="Обычный 6 2 5 3 2" xfId="196"/>
    <cellStyle name="Обычный 6 2 5 4" xfId="197"/>
    <cellStyle name="Обычный 6 2 5 4 2" xfId="198"/>
    <cellStyle name="Обычный 6 2 5 5" xfId="199"/>
    <cellStyle name="Обычный 6 2 6" xfId="200"/>
    <cellStyle name="Обычный 6 2 6 2" xfId="201"/>
    <cellStyle name="Обычный 6 2 6 2 2" xfId="202"/>
    <cellStyle name="Обычный 6 2 6 3" xfId="203"/>
    <cellStyle name="Обычный 6 2 6 3 2" xfId="204"/>
    <cellStyle name="Обычный 6 2 6 4" xfId="205"/>
    <cellStyle name="Обычный 6 2 7" xfId="206"/>
    <cellStyle name="Обычный 6 2 7 2" xfId="207"/>
    <cellStyle name="Обычный 6 2 8" xfId="208"/>
    <cellStyle name="Обычный 6 2 8 2" xfId="209"/>
    <cellStyle name="Обычный 6 2 9" xfId="210"/>
    <cellStyle name="Обычный 6 2 9 2" xfId="211"/>
    <cellStyle name="Обычный 6 3" xfId="212"/>
    <cellStyle name="Обычный 6 3 2" xfId="213"/>
    <cellStyle name="Обычный 6 3 2 2" xfId="214"/>
    <cellStyle name="Обычный 6 3 2 2 2" xfId="215"/>
    <cellStyle name="Обычный 6 3 2 3" xfId="216"/>
    <cellStyle name="Обычный 6 3 2 3 2" xfId="217"/>
    <cellStyle name="Обычный 6 3 2 4" xfId="218"/>
    <cellStyle name="Обычный 6 3 3" xfId="219"/>
    <cellStyle name="Обычный 6 3 3 2" xfId="220"/>
    <cellStyle name="Обычный 6 3 4" xfId="221"/>
    <cellStyle name="Обычный 6 3 4 2" xfId="222"/>
    <cellStyle name="Обычный 6 3 5" xfId="223"/>
    <cellStyle name="Обычный 6 4" xfId="224"/>
    <cellStyle name="Обычный 6 4 2" xfId="225"/>
    <cellStyle name="Обычный 6 4 2 2" xfId="226"/>
    <cellStyle name="Обычный 6 4 2 2 2" xfId="227"/>
    <cellStyle name="Обычный 6 4 2 3" xfId="228"/>
    <cellStyle name="Обычный 6 4 2 3 2" xfId="229"/>
    <cellStyle name="Обычный 6 4 2 4" xfId="230"/>
    <cellStyle name="Обычный 6 4 3" xfId="231"/>
    <cellStyle name="Обычный 6 4 3 2" xfId="232"/>
    <cellStyle name="Обычный 6 4 4" xfId="233"/>
    <cellStyle name="Обычный 6 4 4 2" xfId="234"/>
    <cellStyle name="Обычный 6 4 5" xfId="235"/>
    <cellStyle name="Обычный 6 5" xfId="236"/>
    <cellStyle name="Обычный 6 5 2" xfId="237"/>
    <cellStyle name="Обычный 6 5 2 2" xfId="238"/>
    <cellStyle name="Обычный 6 5 3" xfId="239"/>
    <cellStyle name="Обычный 6 5 3 2" xfId="240"/>
    <cellStyle name="Обычный 6 5 4" xfId="241"/>
    <cellStyle name="Обычный 6 6" xfId="242"/>
    <cellStyle name="Обычный 6 6 2" xfId="243"/>
    <cellStyle name="Обычный 6 7" xfId="244"/>
    <cellStyle name="Обычный 6 7 2" xfId="245"/>
    <cellStyle name="Обычный 6 8" xfId="246"/>
    <cellStyle name="Обычный 6 8 2" xfId="247"/>
    <cellStyle name="Обычный 6 9" xfId="248"/>
    <cellStyle name="Обычный 7" xfId="3"/>
    <cellStyle name="Обычный 7 2" xfId="249"/>
    <cellStyle name="Обычный 7 2 2" xfId="250"/>
    <cellStyle name="Обычный 7 2 2 2" xfId="251"/>
    <cellStyle name="Обычный 7 2 2 2 2" xfId="252"/>
    <cellStyle name="Обычный 7 2 2 2 2 2" xfId="253"/>
    <cellStyle name="Обычный 7 2 2 2 3" xfId="254"/>
    <cellStyle name="Обычный 7 2 2 2 3 2" xfId="255"/>
    <cellStyle name="Обычный 7 2 2 2 4" xfId="256"/>
    <cellStyle name="Обычный 7 2 2 3" xfId="257"/>
    <cellStyle name="Обычный 7 2 2 3 2" xfId="258"/>
    <cellStyle name="Обычный 7 2 2 4" xfId="259"/>
    <cellStyle name="Обычный 7 2 2 4 2" xfId="260"/>
    <cellStyle name="Обычный 7 2 2 5" xfId="261"/>
    <cellStyle name="Обычный 7 2 3" xfId="262"/>
    <cellStyle name="Обычный 7 2 3 2" xfId="263"/>
    <cellStyle name="Обычный 7 2 3 2 2" xfId="264"/>
    <cellStyle name="Обычный 7 2 3 2 2 2" xfId="265"/>
    <cellStyle name="Обычный 7 2 3 2 3" xfId="266"/>
    <cellStyle name="Обычный 7 2 3 2 3 2" xfId="267"/>
    <cellStyle name="Обычный 7 2 3 2 4" xfId="268"/>
    <cellStyle name="Обычный 7 2 3 3" xfId="269"/>
    <cellStyle name="Обычный 7 2 3 3 2" xfId="270"/>
    <cellStyle name="Обычный 7 2 3 4" xfId="271"/>
    <cellStyle name="Обычный 7 2 3 4 2" xfId="272"/>
    <cellStyle name="Обычный 7 2 3 5" xfId="273"/>
    <cellStyle name="Обычный 7 2 4" xfId="274"/>
    <cellStyle name="Обычный 7 2 4 2" xfId="275"/>
    <cellStyle name="Обычный 7 2 4 2 2" xfId="276"/>
    <cellStyle name="Обычный 7 2 4 3" xfId="277"/>
    <cellStyle name="Обычный 7 2 4 3 2" xfId="278"/>
    <cellStyle name="Обычный 7 2 4 4" xfId="279"/>
    <cellStyle name="Обычный 7 2 5" xfId="280"/>
    <cellStyle name="Обычный 7 2 5 2" xfId="281"/>
    <cellStyle name="Обычный 7 2 6" xfId="282"/>
    <cellStyle name="Обычный 7 2 6 2" xfId="283"/>
    <cellStyle name="Обычный 7 2 7" xfId="284"/>
    <cellStyle name="Обычный 7 2 7 2" xfId="285"/>
    <cellStyle name="Обычный 7 2 8" xfId="286"/>
    <cellStyle name="Обычный 8" xfId="287"/>
    <cellStyle name="Обычный 9" xfId="288"/>
    <cellStyle name="Обычный 9 2" xfId="289"/>
    <cellStyle name="Обычный 9 2 2" xfId="290"/>
    <cellStyle name="Обычный 9 2 2 2" xfId="291"/>
    <cellStyle name="Обычный 9 2 2 2 2" xfId="292"/>
    <cellStyle name="Обычный 9 2 2 3" xfId="293"/>
    <cellStyle name="Обычный 9 2 2 3 2" xfId="294"/>
    <cellStyle name="Обычный 9 2 2 4" xfId="295"/>
    <cellStyle name="Обычный 9 2 2 4 2" xfId="296"/>
    <cellStyle name="Обычный 9 2 2 5" xfId="297"/>
    <cellStyle name="Обычный 9 2 3" xfId="298"/>
    <cellStyle name="Обычный 9 2 3 2" xfId="299"/>
    <cellStyle name="Обычный 9 2 4" xfId="300"/>
    <cellStyle name="Обычный 9 2 4 2" xfId="301"/>
    <cellStyle name="Обычный 9 2 5" xfId="302"/>
    <cellStyle name="Обычный 9 3" xfId="303"/>
    <cellStyle name="Обычный 9 3 2" xfId="304"/>
    <cellStyle name="Обычный 9 3 2 2" xfId="305"/>
    <cellStyle name="Обычный 9 3 3" xfId="306"/>
    <cellStyle name="Обычный 9 3 3 2" xfId="307"/>
    <cellStyle name="Обычный 9 3 4" xfId="308"/>
    <cellStyle name="Обычный 9 3 4 2" xfId="309"/>
    <cellStyle name="Обычный 9 3 5" xfId="310"/>
    <cellStyle name="Обычный 9 4" xfId="311"/>
    <cellStyle name="Обычный 9 4 2" xfId="312"/>
    <cellStyle name="Обычный 9 5" xfId="313"/>
    <cellStyle name="Обычный 9 5 2" xfId="314"/>
    <cellStyle name="Обычный 9 6" xfId="315"/>
    <cellStyle name="Обычный_Форматы по компаниям_last" xfId="4"/>
    <cellStyle name="Плохой 2" xfId="316"/>
    <cellStyle name="Пояснение 2" xfId="317"/>
    <cellStyle name="Примечание 2" xfId="318"/>
    <cellStyle name="Процентный 2" xfId="319"/>
    <cellStyle name="Процентный 3" xfId="320"/>
    <cellStyle name="Связанная ячейка 2" xfId="321"/>
    <cellStyle name="Стиль 1" xfId="322"/>
    <cellStyle name="Текст предупреждения 2" xfId="323"/>
    <cellStyle name="Финансовый 2" xfId="324"/>
    <cellStyle name="Финансовый 2 2" xfId="325"/>
    <cellStyle name="Финансовый 2 2 2" xfId="326"/>
    <cellStyle name="Финансовый 2 2 2 2" xfId="327"/>
    <cellStyle name="Финансовый 2 2 2 2 2" xfId="328"/>
    <cellStyle name="Финансовый 2 2 2 2 3" xfId="329"/>
    <cellStyle name="Финансовый 2 2 2 3" xfId="330"/>
    <cellStyle name="Финансовый 2 2 2 3 2" xfId="331"/>
    <cellStyle name="Финансовый 2 2 2 4" xfId="332"/>
    <cellStyle name="Финансовый 2 2 3" xfId="333"/>
    <cellStyle name="Финансовый 2 2 3 2" xfId="334"/>
    <cellStyle name="Финансовый 2 2 4" xfId="335"/>
    <cellStyle name="Финансовый 2 2 4 2" xfId="336"/>
    <cellStyle name="Финансовый 2 2 5" xfId="337"/>
    <cellStyle name="Финансовый 2 3" xfId="338"/>
    <cellStyle name="Финансовый 2 3 2" xfId="339"/>
    <cellStyle name="Финансовый 2 3 2 2" xfId="340"/>
    <cellStyle name="Финансовый 2 3 2 2 2" xfId="341"/>
    <cellStyle name="Финансовый 2 3 2 3" xfId="342"/>
    <cellStyle name="Финансовый 2 3 2 3 2" xfId="343"/>
    <cellStyle name="Финансовый 2 3 2 4" xfId="344"/>
    <cellStyle name="Финансовый 2 3 3" xfId="345"/>
    <cellStyle name="Финансовый 2 3 3 2" xfId="346"/>
    <cellStyle name="Финансовый 2 3 4" xfId="347"/>
    <cellStyle name="Финансовый 2 3 4 2" xfId="348"/>
    <cellStyle name="Финансовый 2 3 5" xfId="349"/>
    <cellStyle name="Финансовый 2 4" xfId="350"/>
    <cellStyle name="Финансовый 2 4 2" xfId="351"/>
    <cellStyle name="Финансовый 2 4 2 2" xfId="352"/>
    <cellStyle name="Финансовый 2 4 3" xfId="353"/>
    <cellStyle name="Финансовый 2 4 3 2" xfId="354"/>
    <cellStyle name="Финансовый 2 4 4" xfId="355"/>
    <cellStyle name="Финансовый 2 5" xfId="356"/>
    <cellStyle name="Финансовый 2 5 2" xfId="357"/>
    <cellStyle name="Финансовый 2 6" xfId="358"/>
    <cellStyle name="Финансовый 2 6 2" xfId="359"/>
    <cellStyle name="Финансовый 2 7" xfId="360"/>
    <cellStyle name="Финансовый 2 7 2" xfId="361"/>
    <cellStyle name="Финансовый 2 8" xfId="362"/>
    <cellStyle name="Финансовый 3" xfId="363"/>
    <cellStyle name="Финансовый 3 2" xfId="364"/>
    <cellStyle name="Финансовый 3 2 2" xfId="365"/>
    <cellStyle name="Финансовый 3 2 2 2" xfId="366"/>
    <cellStyle name="Финансовый 3 2 2 2 2" xfId="367"/>
    <cellStyle name="Финансовый 3 2 2 3" xfId="368"/>
    <cellStyle name="Финансовый 3 2 2 3 2" xfId="369"/>
    <cellStyle name="Финансовый 3 2 2 4" xfId="370"/>
    <cellStyle name="Финансовый 3 2 3" xfId="371"/>
    <cellStyle name="Финансовый 3 2 3 2" xfId="372"/>
    <cellStyle name="Финансовый 3 2 4" xfId="373"/>
    <cellStyle name="Финансовый 3 2 4 2" xfId="374"/>
    <cellStyle name="Финансовый 3 2 5" xfId="375"/>
    <cellStyle name="Финансовый 3 3" xfId="376"/>
    <cellStyle name="Финансовый 3 3 2" xfId="377"/>
    <cellStyle name="Финансовый 3 3 2 2" xfId="378"/>
    <cellStyle name="Финансовый 3 3 2 2 2" xfId="379"/>
    <cellStyle name="Финансовый 3 3 2 3" xfId="380"/>
    <cellStyle name="Финансовый 3 3 2 3 2" xfId="381"/>
    <cellStyle name="Финансовый 3 3 2 4" xfId="382"/>
    <cellStyle name="Финансовый 3 3 3" xfId="383"/>
    <cellStyle name="Финансовый 3 3 3 2" xfId="384"/>
    <cellStyle name="Финансовый 3 3 4" xfId="385"/>
    <cellStyle name="Финансовый 3 3 4 2" xfId="386"/>
    <cellStyle name="Финансовый 3 3 5" xfId="387"/>
    <cellStyle name="Финансовый 3 4" xfId="388"/>
    <cellStyle name="Финансовый 3 4 2" xfId="389"/>
    <cellStyle name="Финансовый 3 4 2 2" xfId="390"/>
    <cellStyle name="Финансовый 3 4 3" xfId="391"/>
    <cellStyle name="Финансовый 3 4 3 2" xfId="392"/>
    <cellStyle name="Финансовый 3 4 4" xfId="393"/>
    <cellStyle name="Финансовый 3 5" xfId="394"/>
    <cellStyle name="Финансовый 3 5 2" xfId="395"/>
    <cellStyle name="Финансовый 3 6" xfId="396"/>
    <cellStyle name="Финансовый 3 6 2" xfId="397"/>
    <cellStyle name="Финансовый 3 7" xfId="398"/>
    <cellStyle name="Финансовый 3 7 2" xfId="399"/>
    <cellStyle name="Финансовый 3 8" xfId="400"/>
    <cellStyle name="Хороший 2" xfId="401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V115"/>
  <sheetViews>
    <sheetView tabSelected="1" topLeftCell="A43" zoomScale="75" zoomScaleNormal="75" zoomScaleSheetLayoutView="62" workbookViewId="0">
      <selection activeCell="B58" sqref="B58"/>
    </sheetView>
  </sheetViews>
  <sheetFormatPr defaultRowHeight="15.75" outlineLevelRow="1" x14ac:dyDescent="0.25"/>
  <cols>
    <col min="1" max="1" width="12" style="1" customWidth="1"/>
    <col min="2" max="2" width="55.125" style="1" customWidth="1"/>
    <col min="3" max="3" width="17.625" style="1" customWidth="1"/>
    <col min="4" max="4" width="28.125" style="1" customWidth="1"/>
    <col min="5" max="6" width="29.625" style="1" customWidth="1"/>
    <col min="7" max="9" width="32.25" style="1" customWidth="1"/>
    <col min="10" max="10" width="19.875" style="1" customWidth="1"/>
    <col min="11" max="11" width="4.625" style="1" customWidth="1"/>
    <col min="12" max="12" width="4.375" style="1" customWidth="1"/>
    <col min="13" max="14" width="3.375" style="1" customWidth="1"/>
    <col min="15" max="15" width="4.125" style="1" customWidth="1"/>
    <col min="16" max="18" width="5.75" style="1" customWidth="1"/>
    <col min="19" max="19" width="3.875" style="1" customWidth="1"/>
    <col min="20" max="20" width="4.5" style="1" customWidth="1"/>
    <col min="21" max="21" width="3.875" style="1" customWidth="1"/>
    <col min="22" max="22" width="4.375" style="1" customWidth="1"/>
    <col min="23" max="25" width="5.75" style="1" customWidth="1"/>
    <col min="26" max="26" width="6.125" style="1" customWidth="1"/>
    <col min="27" max="27" width="5.75" style="1" customWidth="1"/>
    <col min="28" max="28" width="6.5" style="1" customWidth="1"/>
    <col min="29" max="29" width="3.5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8" ht="18.75" x14ac:dyDescent="0.25">
      <c r="J1" s="2" t="s">
        <v>0</v>
      </c>
      <c r="K1" s="3"/>
      <c r="L1" s="3"/>
      <c r="M1" s="3"/>
      <c r="N1" s="3"/>
      <c r="O1" s="3"/>
      <c r="P1" s="3"/>
    </row>
    <row r="2" spans="1:48" ht="18.75" x14ac:dyDescent="0.3">
      <c r="J2" s="4" t="s">
        <v>1</v>
      </c>
      <c r="K2" s="3"/>
      <c r="L2" s="3"/>
      <c r="M2" s="3"/>
      <c r="N2" s="3"/>
      <c r="O2" s="3"/>
      <c r="P2" s="3"/>
    </row>
    <row r="3" spans="1:48" ht="18.75" x14ac:dyDescent="0.3">
      <c r="J3" s="4" t="s">
        <v>77</v>
      </c>
      <c r="K3" s="3"/>
      <c r="L3" s="3"/>
      <c r="M3" s="3"/>
      <c r="N3" s="3"/>
      <c r="O3" s="3"/>
      <c r="P3" s="3"/>
    </row>
    <row r="4" spans="1:48" x14ac:dyDescent="0.25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3"/>
      <c r="L4" s="3"/>
      <c r="M4" s="3"/>
      <c r="N4" s="3"/>
      <c r="O4" s="3"/>
      <c r="P4" s="3"/>
    </row>
    <row r="5" spans="1:48" x14ac:dyDescent="0.25">
      <c r="K5" s="3"/>
      <c r="L5" s="3"/>
      <c r="M5" s="3"/>
      <c r="N5" s="3"/>
      <c r="O5" s="3"/>
      <c r="P5" s="3"/>
    </row>
    <row r="6" spans="1:48" x14ac:dyDescent="0.25">
      <c r="A6" s="58" t="s">
        <v>3</v>
      </c>
      <c r="B6" s="58"/>
      <c r="C6" s="58"/>
      <c r="D6" s="58"/>
      <c r="E6" s="58"/>
      <c r="F6" s="58"/>
      <c r="G6" s="58"/>
      <c r="H6" s="58"/>
      <c r="I6" s="58"/>
      <c r="J6" s="58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x14ac:dyDescent="0.25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</row>
    <row r="8" spans="1:48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</row>
    <row r="9" spans="1:48" x14ac:dyDescent="0.25">
      <c r="A9" s="60" t="s">
        <v>152</v>
      </c>
      <c r="B9" s="60"/>
      <c r="C9" s="60"/>
      <c r="D9" s="60"/>
      <c r="E9" s="60"/>
      <c r="F9" s="60"/>
      <c r="G9" s="60"/>
      <c r="H9" s="60"/>
      <c r="I9" s="60"/>
      <c r="J9" s="60"/>
      <c r="K9" s="3"/>
      <c r="L9" s="3"/>
      <c r="M9" s="3"/>
      <c r="N9" s="3"/>
      <c r="O9" s="3"/>
      <c r="P9" s="3"/>
    </row>
    <row r="10" spans="1:48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3"/>
      <c r="L10" s="3"/>
      <c r="M10" s="3"/>
      <c r="N10" s="3"/>
      <c r="O10" s="3"/>
      <c r="P10" s="3"/>
    </row>
    <row r="11" spans="1:48" ht="16.5" customHeight="1" x14ac:dyDescent="0.25">
      <c r="A11" s="61" t="s">
        <v>197</v>
      </c>
      <c r="B11" s="61"/>
      <c r="C11" s="61"/>
      <c r="D11" s="61"/>
      <c r="E11" s="61"/>
      <c r="F11" s="61"/>
      <c r="G11" s="61"/>
      <c r="H11" s="61"/>
      <c r="I11" s="61"/>
      <c r="J11" s="61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48" ht="18" customHeight="1" x14ac:dyDescent="0.25">
      <c r="A12" s="62" t="s">
        <v>5</v>
      </c>
      <c r="B12" s="62"/>
      <c r="C12" s="62"/>
      <c r="D12" s="62"/>
      <c r="E12" s="62"/>
      <c r="F12" s="62"/>
      <c r="G12" s="62"/>
      <c r="H12" s="62"/>
      <c r="I12" s="62"/>
      <c r="J12" s="62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10"/>
      <c r="K13" s="10"/>
      <c r="L13" s="10"/>
      <c r="M13" s="10"/>
      <c r="N13" s="10"/>
      <c r="O13" s="10"/>
      <c r="P13" s="10"/>
      <c r="Q13" s="10"/>
      <c r="R13" s="10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8" ht="53.25" customHeight="1" x14ac:dyDescent="0.25">
      <c r="A14" s="64" t="s">
        <v>6</v>
      </c>
      <c r="B14" s="67" t="s">
        <v>7</v>
      </c>
      <c r="C14" s="67" t="s">
        <v>8</v>
      </c>
      <c r="D14" s="68" t="s">
        <v>9</v>
      </c>
      <c r="E14" s="69"/>
      <c r="F14" s="69"/>
      <c r="G14" s="69"/>
      <c r="H14" s="69"/>
      <c r="I14" s="69"/>
      <c r="J14" s="72" t="s">
        <v>10</v>
      </c>
      <c r="K14" s="11"/>
      <c r="L14" s="11"/>
      <c r="M14" s="11"/>
      <c r="N14" s="11"/>
      <c r="O14" s="11"/>
      <c r="P14" s="11"/>
      <c r="Q14" s="11"/>
      <c r="R14" s="11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8" ht="18" customHeight="1" x14ac:dyDescent="0.25">
      <c r="A15" s="65"/>
      <c r="B15" s="67"/>
      <c r="C15" s="67"/>
      <c r="D15" s="70"/>
      <c r="E15" s="71"/>
      <c r="F15" s="71"/>
      <c r="G15" s="71"/>
      <c r="H15" s="71"/>
      <c r="I15" s="71"/>
      <c r="J15" s="72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8" ht="36" customHeight="1" x14ac:dyDescent="0.25">
      <c r="A16" s="65"/>
      <c r="B16" s="67"/>
      <c r="C16" s="67"/>
      <c r="D16" s="73" t="s">
        <v>11</v>
      </c>
      <c r="E16" s="73"/>
      <c r="F16" s="73"/>
      <c r="G16" s="73" t="s">
        <v>11</v>
      </c>
      <c r="H16" s="73"/>
      <c r="I16" s="73"/>
      <c r="J16" s="7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ht="52.5" customHeight="1" x14ac:dyDescent="0.25">
      <c r="A17" s="66"/>
      <c r="B17" s="67"/>
      <c r="C17" s="67"/>
      <c r="D17" s="19" t="s">
        <v>12</v>
      </c>
      <c r="E17" s="19" t="s">
        <v>12</v>
      </c>
      <c r="F17" s="19" t="s">
        <v>12</v>
      </c>
      <c r="G17" s="19" t="s">
        <v>12</v>
      </c>
      <c r="H17" s="19" t="s">
        <v>11</v>
      </c>
      <c r="I17" s="19" t="s">
        <v>12</v>
      </c>
      <c r="J17" s="7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x14ac:dyDescent="0.25">
      <c r="A18" s="12">
        <v>1</v>
      </c>
      <c r="B18" s="40">
        <v>2</v>
      </c>
      <c r="C18" s="12">
        <v>3</v>
      </c>
      <c r="D18" s="21" t="s">
        <v>13</v>
      </c>
      <c r="E18" s="13" t="s">
        <v>14</v>
      </c>
      <c r="F18" s="13" t="s">
        <v>79</v>
      </c>
      <c r="G18" s="13" t="s">
        <v>15</v>
      </c>
      <c r="H18" s="13" t="s">
        <v>16</v>
      </c>
      <c r="I18" s="13" t="s">
        <v>80</v>
      </c>
      <c r="J18" s="13" t="s">
        <v>17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36" customFormat="1" x14ac:dyDescent="0.25">
      <c r="A19" s="22" t="s">
        <v>18</v>
      </c>
      <c r="B19" s="41" t="s">
        <v>19</v>
      </c>
      <c r="C19" s="15" t="s">
        <v>69</v>
      </c>
      <c r="D19" s="33" t="s">
        <v>20</v>
      </c>
      <c r="E19" s="34" t="s">
        <v>20</v>
      </c>
      <c r="F19" s="34" t="s">
        <v>20</v>
      </c>
      <c r="G19" s="34" t="s">
        <v>20</v>
      </c>
      <c r="H19" s="34" t="s">
        <v>20</v>
      </c>
      <c r="I19" s="34" t="s">
        <v>20</v>
      </c>
      <c r="J19" s="34" t="s">
        <v>20</v>
      </c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</row>
    <row r="20" spans="1:40" s="36" customFormat="1" x14ac:dyDescent="0.25">
      <c r="A20" s="22" t="s">
        <v>21</v>
      </c>
      <c r="B20" s="41" t="s">
        <v>22</v>
      </c>
      <c r="C20" s="15" t="s">
        <v>69</v>
      </c>
      <c r="D20" s="33" t="s">
        <v>20</v>
      </c>
      <c r="E20" s="34" t="s">
        <v>20</v>
      </c>
      <c r="F20" s="34" t="s">
        <v>20</v>
      </c>
      <c r="G20" s="34" t="s">
        <v>20</v>
      </c>
      <c r="H20" s="34" t="s">
        <v>20</v>
      </c>
      <c r="I20" s="34" t="s">
        <v>20</v>
      </c>
      <c r="J20" s="34" t="s">
        <v>20</v>
      </c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</row>
    <row r="21" spans="1:40" s="36" customFormat="1" ht="31.5" x14ac:dyDescent="0.25">
      <c r="A21" s="22" t="s">
        <v>23</v>
      </c>
      <c r="B21" s="41" t="s">
        <v>24</v>
      </c>
      <c r="C21" s="15" t="s">
        <v>69</v>
      </c>
      <c r="D21" s="33" t="s">
        <v>20</v>
      </c>
      <c r="E21" s="34" t="s">
        <v>20</v>
      </c>
      <c r="F21" s="34" t="s">
        <v>20</v>
      </c>
      <c r="G21" s="34" t="s">
        <v>20</v>
      </c>
      <c r="H21" s="34" t="s">
        <v>20</v>
      </c>
      <c r="I21" s="34" t="s">
        <v>20</v>
      </c>
      <c r="J21" s="34" t="s">
        <v>20</v>
      </c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</row>
    <row r="22" spans="1:40" s="36" customFormat="1" x14ac:dyDescent="0.25">
      <c r="A22" s="22" t="s">
        <v>25</v>
      </c>
      <c r="B22" s="41" t="s">
        <v>26</v>
      </c>
      <c r="C22" s="15" t="s">
        <v>69</v>
      </c>
      <c r="D22" s="33" t="s">
        <v>20</v>
      </c>
      <c r="E22" s="34" t="s">
        <v>20</v>
      </c>
      <c r="F22" s="34" t="s">
        <v>20</v>
      </c>
      <c r="G22" s="34" t="s">
        <v>20</v>
      </c>
      <c r="H22" s="34" t="s">
        <v>20</v>
      </c>
      <c r="I22" s="34" t="s">
        <v>20</v>
      </c>
      <c r="J22" s="34" t="s">
        <v>20</v>
      </c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</row>
    <row r="23" spans="1:40" s="36" customFormat="1" ht="31.5" x14ac:dyDescent="0.25">
      <c r="A23" s="22" t="s">
        <v>59</v>
      </c>
      <c r="B23" s="47" t="s">
        <v>60</v>
      </c>
      <c r="C23" s="20" t="s">
        <v>69</v>
      </c>
      <c r="D23" s="33" t="s">
        <v>20</v>
      </c>
      <c r="E23" s="34" t="s">
        <v>20</v>
      </c>
      <c r="F23" s="34" t="s">
        <v>20</v>
      </c>
      <c r="G23" s="34" t="s">
        <v>20</v>
      </c>
      <c r="H23" s="34" t="s">
        <v>20</v>
      </c>
      <c r="I23" s="34" t="s">
        <v>20</v>
      </c>
      <c r="J23" s="34" t="s">
        <v>20</v>
      </c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</row>
    <row r="24" spans="1:40" s="36" customFormat="1" ht="31.5" x14ac:dyDescent="0.25">
      <c r="A24" s="22" t="s">
        <v>61</v>
      </c>
      <c r="B24" s="47" t="s">
        <v>62</v>
      </c>
      <c r="C24" s="20" t="s">
        <v>69</v>
      </c>
      <c r="D24" s="33" t="s">
        <v>20</v>
      </c>
      <c r="E24" s="34" t="s">
        <v>20</v>
      </c>
      <c r="F24" s="34" t="s">
        <v>20</v>
      </c>
      <c r="G24" s="34" t="s">
        <v>20</v>
      </c>
      <c r="H24" s="34" t="s">
        <v>20</v>
      </c>
      <c r="I24" s="34" t="s">
        <v>20</v>
      </c>
      <c r="J24" s="34" t="s">
        <v>20</v>
      </c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</row>
    <row r="25" spans="1:40" s="36" customFormat="1" ht="31.5" x14ac:dyDescent="0.25">
      <c r="A25" s="22" t="s">
        <v>63</v>
      </c>
      <c r="B25" s="47" t="s">
        <v>64</v>
      </c>
      <c r="C25" s="20" t="s">
        <v>69</v>
      </c>
      <c r="D25" s="33" t="s">
        <v>20</v>
      </c>
      <c r="E25" s="34" t="s">
        <v>20</v>
      </c>
      <c r="F25" s="34" t="s">
        <v>20</v>
      </c>
      <c r="G25" s="34" t="s">
        <v>20</v>
      </c>
      <c r="H25" s="34" t="s">
        <v>20</v>
      </c>
      <c r="I25" s="34" t="s">
        <v>20</v>
      </c>
      <c r="J25" s="34" t="s">
        <v>20</v>
      </c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</row>
    <row r="26" spans="1:40" s="36" customFormat="1" ht="31.5" x14ac:dyDescent="0.25">
      <c r="A26" s="22" t="s">
        <v>65</v>
      </c>
      <c r="B26" s="47" t="s">
        <v>66</v>
      </c>
      <c r="C26" s="20" t="s">
        <v>69</v>
      </c>
      <c r="D26" s="33" t="s">
        <v>20</v>
      </c>
      <c r="E26" s="34" t="s">
        <v>20</v>
      </c>
      <c r="F26" s="34" t="s">
        <v>20</v>
      </c>
      <c r="G26" s="34" t="s">
        <v>20</v>
      </c>
      <c r="H26" s="34" t="s">
        <v>20</v>
      </c>
      <c r="I26" s="34" t="s">
        <v>20</v>
      </c>
      <c r="J26" s="34" t="s">
        <v>20</v>
      </c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</row>
    <row r="27" spans="1:40" s="36" customFormat="1" ht="31.5" x14ac:dyDescent="0.25">
      <c r="A27" s="22" t="s">
        <v>27</v>
      </c>
      <c r="B27" s="41" t="s">
        <v>28</v>
      </c>
      <c r="C27" s="15" t="s">
        <v>69</v>
      </c>
      <c r="D27" s="33" t="s">
        <v>20</v>
      </c>
      <c r="E27" s="34" t="s">
        <v>20</v>
      </c>
      <c r="F27" s="34" t="s">
        <v>20</v>
      </c>
      <c r="G27" s="34" t="s">
        <v>20</v>
      </c>
      <c r="H27" s="34" t="s">
        <v>20</v>
      </c>
      <c r="I27" s="34" t="s">
        <v>20</v>
      </c>
      <c r="J27" s="34" t="s">
        <v>20</v>
      </c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</row>
    <row r="28" spans="1:40" s="36" customFormat="1" x14ac:dyDescent="0.25">
      <c r="A28" s="22" t="s">
        <v>29</v>
      </c>
      <c r="B28" s="41" t="s">
        <v>30</v>
      </c>
      <c r="C28" s="15" t="s">
        <v>69</v>
      </c>
      <c r="D28" s="33" t="s">
        <v>20</v>
      </c>
      <c r="E28" s="34" t="s">
        <v>20</v>
      </c>
      <c r="F28" s="34" t="s">
        <v>20</v>
      </c>
      <c r="G28" s="34" t="s">
        <v>20</v>
      </c>
      <c r="H28" s="34" t="s">
        <v>20</v>
      </c>
      <c r="I28" s="34" t="s">
        <v>20</v>
      </c>
      <c r="J28" s="34" t="s">
        <v>20</v>
      </c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</row>
    <row r="29" spans="1:40" s="36" customFormat="1" x14ac:dyDescent="0.25">
      <c r="A29" s="20">
        <v>1</v>
      </c>
      <c r="B29" s="42" t="s">
        <v>31</v>
      </c>
      <c r="C29" s="15" t="s">
        <v>69</v>
      </c>
      <c r="D29" s="33" t="s">
        <v>20</v>
      </c>
      <c r="E29" s="34" t="s">
        <v>20</v>
      </c>
      <c r="F29" s="34" t="s">
        <v>20</v>
      </c>
      <c r="G29" s="34" t="s">
        <v>20</v>
      </c>
      <c r="H29" s="34" t="s">
        <v>20</v>
      </c>
      <c r="I29" s="34" t="s">
        <v>20</v>
      </c>
      <c r="J29" s="34" t="s">
        <v>20</v>
      </c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</row>
    <row r="30" spans="1:40" s="36" customFormat="1" x14ac:dyDescent="0.25">
      <c r="A30" s="22" t="s">
        <v>32</v>
      </c>
      <c r="B30" s="41" t="s">
        <v>33</v>
      </c>
      <c r="C30" s="15" t="s">
        <v>69</v>
      </c>
      <c r="D30" s="33" t="s">
        <v>20</v>
      </c>
      <c r="E30" s="34" t="s">
        <v>20</v>
      </c>
      <c r="F30" s="34" t="s">
        <v>20</v>
      </c>
      <c r="G30" s="34" t="s">
        <v>20</v>
      </c>
      <c r="H30" s="34" t="s">
        <v>20</v>
      </c>
      <c r="I30" s="34" t="s">
        <v>20</v>
      </c>
      <c r="J30" s="34" t="s">
        <v>20</v>
      </c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</row>
    <row r="31" spans="1:40" s="36" customFormat="1" outlineLevel="1" x14ac:dyDescent="0.25">
      <c r="A31" s="22" t="s">
        <v>34</v>
      </c>
      <c r="B31" s="41" t="s">
        <v>35</v>
      </c>
      <c r="C31" s="15" t="s">
        <v>69</v>
      </c>
      <c r="D31" s="33" t="s">
        <v>20</v>
      </c>
      <c r="E31" s="34" t="s">
        <v>20</v>
      </c>
      <c r="F31" s="34" t="s">
        <v>20</v>
      </c>
      <c r="G31" s="34" t="s">
        <v>20</v>
      </c>
      <c r="H31" s="34" t="s">
        <v>20</v>
      </c>
      <c r="I31" s="34" t="s">
        <v>20</v>
      </c>
      <c r="J31" s="34" t="s">
        <v>20</v>
      </c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</row>
    <row r="32" spans="1:40" ht="31.5" hidden="1" outlineLevel="1" x14ac:dyDescent="0.25">
      <c r="A32" s="23" t="s">
        <v>36</v>
      </c>
      <c r="B32" s="48" t="s">
        <v>37</v>
      </c>
      <c r="C32" s="14" t="s">
        <v>69</v>
      </c>
      <c r="D32" s="21" t="s">
        <v>20</v>
      </c>
      <c r="E32" s="13" t="s">
        <v>20</v>
      </c>
      <c r="F32" s="13" t="s">
        <v>20</v>
      </c>
      <c r="G32" s="13" t="s">
        <v>20</v>
      </c>
      <c r="H32" s="13" t="s">
        <v>20</v>
      </c>
      <c r="I32" s="13" t="s">
        <v>20</v>
      </c>
      <c r="J32" s="13" t="s">
        <v>20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ht="31.5" hidden="1" outlineLevel="1" x14ac:dyDescent="0.25">
      <c r="A33" s="23" t="s">
        <v>38</v>
      </c>
      <c r="B33" s="48" t="s">
        <v>39</v>
      </c>
      <c r="C33" s="14" t="s">
        <v>69</v>
      </c>
      <c r="D33" s="21" t="s">
        <v>20</v>
      </c>
      <c r="E33" s="13" t="s">
        <v>20</v>
      </c>
      <c r="F33" s="13" t="s">
        <v>20</v>
      </c>
      <c r="G33" s="13" t="s">
        <v>20</v>
      </c>
      <c r="H33" s="13" t="s">
        <v>20</v>
      </c>
      <c r="I33" s="13" t="s">
        <v>20</v>
      </c>
      <c r="J33" s="13" t="s">
        <v>20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  <row r="34" spans="1:40" s="36" customFormat="1" ht="31.5" outlineLevel="1" x14ac:dyDescent="0.25">
      <c r="A34" s="22" t="s">
        <v>40</v>
      </c>
      <c r="B34" s="41" t="s">
        <v>41</v>
      </c>
      <c r="C34" s="15" t="s">
        <v>69</v>
      </c>
      <c r="D34" s="33" t="s">
        <v>20</v>
      </c>
      <c r="E34" s="34" t="s">
        <v>20</v>
      </c>
      <c r="F34" s="34" t="s">
        <v>20</v>
      </c>
      <c r="G34" s="34" t="s">
        <v>20</v>
      </c>
      <c r="H34" s="34" t="s">
        <v>20</v>
      </c>
      <c r="I34" s="34" t="s">
        <v>20</v>
      </c>
      <c r="J34" s="34" t="s">
        <v>20</v>
      </c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</row>
    <row r="35" spans="1:40" s="36" customFormat="1" ht="31.5" outlineLevel="1" x14ac:dyDescent="0.25">
      <c r="A35" s="22" t="s">
        <v>42</v>
      </c>
      <c r="B35" s="41" t="s">
        <v>43</v>
      </c>
      <c r="C35" s="15" t="s">
        <v>69</v>
      </c>
      <c r="D35" s="33" t="s">
        <v>20</v>
      </c>
      <c r="E35" s="34" t="s">
        <v>20</v>
      </c>
      <c r="F35" s="34" t="s">
        <v>20</v>
      </c>
      <c r="G35" s="34" t="s">
        <v>20</v>
      </c>
      <c r="H35" s="34" t="s">
        <v>20</v>
      </c>
      <c r="I35" s="34" t="s">
        <v>20</v>
      </c>
      <c r="J35" s="34" t="s">
        <v>20</v>
      </c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</row>
    <row r="36" spans="1:40" s="36" customFormat="1" ht="31.5" x14ac:dyDescent="0.25">
      <c r="A36" s="22" t="s">
        <v>44</v>
      </c>
      <c r="B36" s="41" t="s">
        <v>45</v>
      </c>
      <c r="C36" s="15" t="s">
        <v>69</v>
      </c>
      <c r="D36" s="33" t="s">
        <v>20</v>
      </c>
      <c r="E36" s="34" t="s">
        <v>20</v>
      </c>
      <c r="F36" s="34" t="s">
        <v>20</v>
      </c>
      <c r="G36" s="34" t="s">
        <v>20</v>
      </c>
      <c r="H36" s="34" t="s">
        <v>20</v>
      </c>
      <c r="I36" s="34" t="s">
        <v>20</v>
      </c>
      <c r="J36" s="34" t="s">
        <v>20</v>
      </c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</row>
    <row r="37" spans="1:40" s="36" customFormat="1" ht="31.5" outlineLevel="1" x14ac:dyDescent="0.25">
      <c r="A37" s="22" t="s">
        <v>46</v>
      </c>
      <c r="B37" s="41" t="s">
        <v>47</v>
      </c>
      <c r="C37" s="15" t="s">
        <v>69</v>
      </c>
      <c r="D37" s="33" t="s">
        <v>20</v>
      </c>
      <c r="E37" s="34" t="s">
        <v>20</v>
      </c>
      <c r="F37" s="34" t="s">
        <v>20</v>
      </c>
      <c r="G37" s="34" t="s">
        <v>20</v>
      </c>
      <c r="H37" s="34" t="s">
        <v>20</v>
      </c>
      <c r="I37" s="34" t="s">
        <v>20</v>
      </c>
      <c r="J37" s="34" t="s">
        <v>20</v>
      </c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</row>
    <row r="38" spans="1:40" ht="47.25" hidden="1" outlineLevel="1" x14ac:dyDescent="0.25">
      <c r="A38" s="23" t="s">
        <v>48</v>
      </c>
      <c r="B38" s="48" t="s">
        <v>49</v>
      </c>
      <c r="C38" s="14" t="s">
        <v>69</v>
      </c>
      <c r="D38" s="21" t="s">
        <v>20</v>
      </c>
      <c r="E38" s="13" t="s">
        <v>20</v>
      </c>
      <c r="F38" s="13" t="s">
        <v>20</v>
      </c>
      <c r="G38" s="34" t="s">
        <v>20</v>
      </c>
      <c r="H38" s="13" t="s">
        <v>20</v>
      </c>
      <c r="I38" s="13" t="s">
        <v>20</v>
      </c>
      <c r="J38" s="13" t="s">
        <v>20</v>
      </c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</row>
    <row r="39" spans="1:40" ht="31.5" hidden="1" outlineLevel="1" x14ac:dyDescent="0.25">
      <c r="A39" s="23" t="s">
        <v>50</v>
      </c>
      <c r="B39" s="48" t="s">
        <v>51</v>
      </c>
      <c r="C39" s="14" t="s">
        <v>69</v>
      </c>
      <c r="D39" s="21" t="s">
        <v>20</v>
      </c>
      <c r="E39" s="13" t="s">
        <v>20</v>
      </c>
      <c r="F39" s="13" t="s">
        <v>20</v>
      </c>
      <c r="G39" s="34" t="s">
        <v>20</v>
      </c>
      <c r="H39" s="13" t="s">
        <v>20</v>
      </c>
      <c r="I39" s="13" t="s">
        <v>20</v>
      </c>
      <c r="J39" s="13" t="s">
        <v>20</v>
      </c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</row>
    <row r="40" spans="1:40" s="36" customFormat="1" ht="47.25" outlineLevel="1" x14ac:dyDescent="0.25">
      <c r="A40" s="22" t="s">
        <v>52</v>
      </c>
      <c r="B40" s="41" t="s">
        <v>53</v>
      </c>
      <c r="C40" s="15" t="s">
        <v>69</v>
      </c>
      <c r="D40" s="33" t="s">
        <v>20</v>
      </c>
      <c r="E40" s="34" t="s">
        <v>20</v>
      </c>
      <c r="F40" s="34" t="s">
        <v>20</v>
      </c>
      <c r="G40" s="34" t="s">
        <v>20</v>
      </c>
      <c r="H40" s="34" t="s">
        <v>20</v>
      </c>
      <c r="I40" s="34" t="s">
        <v>20</v>
      </c>
      <c r="J40" s="34" t="s">
        <v>20</v>
      </c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</row>
    <row r="41" spans="1:40" s="36" customFormat="1" ht="47.25" outlineLevel="1" x14ac:dyDescent="0.25">
      <c r="A41" s="22" t="s">
        <v>54</v>
      </c>
      <c r="B41" s="41" t="s">
        <v>55</v>
      </c>
      <c r="C41" s="15" t="s">
        <v>69</v>
      </c>
      <c r="D41" s="33" t="s">
        <v>20</v>
      </c>
      <c r="E41" s="34" t="s">
        <v>20</v>
      </c>
      <c r="F41" s="34" t="s">
        <v>20</v>
      </c>
      <c r="G41" s="34" t="s">
        <v>20</v>
      </c>
      <c r="H41" s="34" t="s">
        <v>20</v>
      </c>
      <c r="I41" s="34" t="s">
        <v>20</v>
      </c>
      <c r="J41" s="34" t="s">
        <v>20</v>
      </c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</row>
    <row r="42" spans="1:40" s="36" customFormat="1" outlineLevel="1" x14ac:dyDescent="0.25">
      <c r="A42" s="22" t="s">
        <v>191</v>
      </c>
      <c r="B42" s="41" t="s">
        <v>56</v>
      </c>
      <c r="C42" s="15" t="s">
        <v>69</v>
      </c>
      <c r="D42" s="33" t="s">
        <v>20</v>
      </c>
      <c r="E42" s="34" t="s">
        <v>20</v>
      </c>
      <c r="F42" s="34" t="s">
        <v>20</v>
      </c>
      <c r="G42" s="34" t="s">
        <v>20</v>
      </c>
      <c r="H42" s="34" t="s">
        <v>20</v>
      </c>
      <c r="I42" s="34" t="s">
        <v>20</v>
      </c>
      <c r="J42" s="34" t="s">
        <v>20</v>
      </c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</row>
    <row r="43" spans="1:40" s="36" customFormat="1" ht="31.5" outlineLevel="1" x14ac:dyDescent="0.25">
      <c r="A43" s="22" t="s">
        <v>57</v>
      </c>
      <c r="B43" s="41" t="s">
        <v>58</v>
      </c>
      <c r="C43" s="15" t="s">
        <v>69</v>
      </c>
      <c r="D43" s="33" t="s">
        <v>20</v>
      </c>
      <c r="E43" s="34" t="s">
        <v>20</v>
      </c>
      <c r="F43" s="34" t="s">
        <v>20</v>
      </c>
      <c r="G43" s="34" t="s">
        <v>20</v>
      </c>
      <c r="H43" s="34" t="s">
        <v>20</v>
      </c>
      <c r="I43" s="34" t="s">
        <v>20</v>
      </c>
      <c r="J43" s="34" t="s">
        <v>20</v>
      </c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</row>
    <row r="44" spans="1:40" s="36" customFormat="1" ht="31.5" outlineLevel="1" x14ac:dyDescent="0.25">
      <c r="A44" s="22" t="s">
        <v>59</v>
      </c>
      <c r="B44" s="41" t="s">
        <v>60</v>
      </c>
      <c r="C44" s="15" t="s">
        <v>69</v>
      </c>
      <c r="D44" s="33" t="s">
        <v>20</v>
      </c>
      <c r="E44" s="34" t="s">
        <v>20</v>
      </c>
      <c r="F44" s="34" t="s">
        <v>20</v>
      </c>
      <c r="G44" s="34" t="s">
        <v>20</v>
      </c>
      <c r="H44" s="34" t="s">
        <v>20</v>
      </c>
      <c r="I44" s="34" t="s">
        <v>20</v>
      </c>
      <c r="J44" s="34" t="s">
        <v>20</v>
      </c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</row>
    <row r="45" spans="1:40" s="36" customFormat="1" ht="31.5" outlineLevel="1" x14ac:dyDescent="0.25">
      <c r="A45" s="22" t="s">
        <v>61</v>
      </c>
      <c r="B45" s="41" t="s">
        <v>62</v>
      </c>
      <c r="C45" s="15" t="s">
        <v>69</v>
      </c>
      <c r="D45" s="33" t="s">
        <v>20</v>
      </c>
      <c r="E45" s="34" t="s">
        <v>20</v>
      </c>
      <c r="F45" s="34" t="s">
        <v>20</v>
      </c>
      <c r="G45" s="34" t="s">
        <v>20</v>
      </c>
      <c r="H45" s="34" t="s">
        <v>20</v>
      </c>
      <c r="I45" s="34" t="s">
        <v>20</v>
      </c>
      <c r="J45" s="34" t="s">
        <v>20</v>
      </c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</row>
    <row r="46" spans="1:40" s="36" customFormat="1" ht="31.5" x14ac:dyDescent="0.25">
      <c r="A46" s="22" t="s">
        <v>63</v>
      </c>
      <c r="B46" s="41" t="s">
        <v>64</v>
      </c>
      <c r="C46" s="15" t="s">
        <v>69</v>
      </c>
      <c r="D46" s="33" t="s">
        <v>20</v>
      </c>
      <c r="E46" s="34" t="s">
        <v>20</v>
      </c>
      <c r="F46" s="34" t="s">
        <v>20</v>
      </c>
      <c r="G46" s="34" t="s">
        <v>20</v>
      </c>
      <c r="H46" s="34" t="s">
        <v>20</v>
      </c>
      <c r="I46" s="34" t="s">
        <v>20</v>
      </c>
      <c r="J46" s="34" t="s">
        <v>20</v>
      </c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</row>
    <row r="47" spans="1:40" s="36" customFormat="1" ht="31.5" x14ac:dyDescent="0.25">
      <c r="A47" s="22" t="s">
        <v>65</v>
      </c>
      <c r="B47" s="41" t="s">
        <v>66</v>
      </c>
      <c r="C47" s="15" t="s">
        <v>69</v>
      </c>
      <c r="D47" s="33" t="s">
        <v>20</v>
      </c>
      <c r="E47" s="34" t="s">
        <v>20</v>
      </c>
      <c r="F47" s="34" t="s">
        <v>20</v>
      </c>
      <c r="G47" s="34" t="s">
        <v>20</v>
      </c>
      <c r="H47" s="34" t="s">
        <v>20</v>
      </c>
      <c r="I47" s="34" t="s">
        <v>20</v>
      </c>
      <c r="J47" s="34" t="s">
        <v>20</v>
      </c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</row>
    <row r="48" spans="1:40" s="36" customFormat="1" ht="31.5" x14ac:dyDescent="0.25">
      <c r="A48" s="49" t="s">
        <v>65</v>
      </c>
      <c r="B48" s="50" t="s">
        <v>146</v>
      </c>
      <c r="C48" s="51" t="s">
        <v>149</v>
      </c>
      <c r="D48" s="21" t="s">
        <v>20</v>
      </c>
      <c r="E48" s="13" t="s">
        <v>20</v>
      </c>
      <c r="F48" s="13" t="s">
        <v>20</v>
      </c>
      <c r="G48" s="13" t="s">
        <v>20</v>
      </c>
      <c r="H48" s="13" t="s">
        <v>20</v>
      </c>
      <c r="I48" s="13" t="s">
        <v>20</v>
      </c>
      <c r="J48" s="13" t="s">
        <v>20</v>
      </c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</row>
    <row r="49" spans="1:40" s="36" customFormat="1" ht="31.5" x14ac:dyDescent="0.25">
      <c r="A49" s="49" t="s">
        <v>65</v>
      </c>
      <c r="B49" s="50" t="s">
        <v>194</v>
      </c>
      <c r="C49" s="51" t="s">
        <v>190</v>
      </c>
      <c r="D49" s="21" t="s">
        <v>20</v>
      </c>
      <c r="E49" s="13" t="s">
        <v>20</v>
      </c>
      <c r="F49" s="13" t="s">
        <v>20</v>
      </c>
      <c r="G49" s="13" t="s">
        <v>20</v>
      </c>
      <c r="H49" s="13" t="s">
        <v>20</v>
      </c>
      <c r="I49" s="13" t="s">
        <v>20</v>
      </c>
      <c r="J49" s="13" t="s">
        <v>20</v>
      </c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</row>
    <row r="50" spans="1:40" s="36" customFormat="1" ht="31.5" x14ac:dyDescent="0.25">
      <c r="A50" s="49" t="s">
        <v>65</v>
      </c>
      <c r="B50" s="50" t="s">
        <v>147</v>
      </c>
      <c r="C50" s="51" t="s">
        <v>150</v>
      </c>
      <c r="D50" s="21" t="s">
        <v>20</v>
      </c>
      <c r="E50" s="13" t="s">
        <v>20</v>
      </c>
      <c r="F50" s="13" t="s">
        <v>20</v>
      </c>
      <c r="G50" s="13" t="s">
        <v>20</v>
      </c>
      <c r="H50" s="13" t="s">
        <v>20</v>
      </c>
      <c r="I50" s="13" t="s">
        <v>20</v>
      </c>
      <c r="J50" s="13" t="s">
        <v>20</v>
      </c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</row>
    <row r="51" spans="1:40" s="36" customFormat="1" ht="31.5" x14ac:dyDescent="0.25">
      <c r="A51" s="49" t="s">
        <v>65</v>
      </c>
      <c r="B51" s="52" t="s">
        <v>148</v>
      </c>
      <c r="C51" s="51" t="s">
        <v>151</v>
      </c>
      <c r="D51" s="21" t="s">
        <v>20</v>
      </c>
      <c r="E51" s="13" t="s">
        <v>20</v>
      </c>
      <c r="F51" s="13" t="s">
        <v>20</v>
      </c>
      <c r="G51" s="13" t="s">
        <v>20</v>
      </c>
      <c r="H51" s="13" t="s">
        <v>20</v>
      </c>
      <c r="I51" s="13" t="s">
        <v>20</v>
      </c>
      <c r="J51" s="13" t="s">
        <v>20</v>
      </c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</row>
    <row r="52" spans="1:40" s="36" customFormat="1" x14ac:dyDescent="0.25">
      <c r="A52" s="49" t="s">
        <v>65</v>
      </c>
      <c r="B52" s="52" t="s">
        <v>153</v>
      </c>
      <c r="C52" s="51" t="s">
        <v>154</v>
      </c>
      <c r="D52" s="21" t="s">
        <v>20</v>
      </c>
      <c r="E52" s="13" t="s">
        <v>20</v>
      </c>
      <c r="F52" s="13" t="s">
        <v>20</v>
      </c>
      <c r="G52" s="13" t="s">
        <v>20</v>
      </c>
      <c r="H52" s="13" t="s">
        <v>20</v>
      </c>
      <c r="I52" s="13" t="s">
        <v>20</v>
      </c>
      <c r="J52" s="13" t="s">
        <v>20</v>
      </c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</row>
    <row r="53" spans="1:40" s="36" customFormat="1" x14ac:dyDescent="0.25">
      <c r="A53" s="49" t="s">
        <v>65</v>
      </c>
      <c r="B53" s="52" t="s">
        <v>155</v>
      </c>
      <c r="C53" s="51" t="s">
        <v>156</v>
      </c>
      <c r="D53" s="21" t="s">
        <v>20</v>
      </c>
      <c r="E53" s="13" t="s">
        <v>20</v>
      </c>
      <c r="F53" s="13" t="s">
        <v>20</v>
      </c>
      <c r="G53" s="13" t="s">
        <v>20</v>
      </c>
      <c r="H53" s="13" t="s">
        <v>20</v>
      </c>
      <c r="I53" s="13" t="s">
        <v>20</v>
      </c>
      <c r="J53" s="13" t="s">
        <v>20</v>
      </c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</row>
    <row r="54" spans="1:40" s="36" customFormat="1" x14ac:dyDescent="0.25">
      <c r="A54" s="49" t="s">
        <v>65</v>
      </c>
      <c r="B54" s="52" t="s">
        <v>157</v>
      </c>
      <c r="C54" s="51" t="s">
        <v>158</v>
      </c>
      <c r="D54" s="21" t="s">
        <v>20</v>
      </c>
      <c r="E54" s="13" t="s">
        <v>20</v>
      </c>
      <c r="F54" s="13" t="s">
        <v>20</v>
      </c>
      <c r="G54" s="13" t="s">
        <v>20</v>
      </c>
      <c r="H54" s="13" t="s">
        <v>20</v>
      </c>
      <c r="I54" s="13" t="s">
        <v>20</v>
      </c>
      <c r="J54" s="13" t="s">
        <v>20</v>
      </c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</row>
    <row r="55" spans="1:40" s="36" customFormat="1" x14ac:dyDescent="0.25">
      <c r="A55" s="49" t="s">
        <v>65</v>
      </c>
      <c r="B55" s="52" t="s">
        <v>159</v>
      </c>
      <c r="C55" s="51" t="s">
        <v>160</v>
      </c>
      <c r="D55" s="21" t="s">
        <v>20</v>
      </c>
      <c r="E55" s="13" t="s">
        <v>20</v>
      </c>
      <c r="F55" s="13" t="s">
        <v>20</v>
      </c>
      <c r="G55" s="13" t="s">
        <v>20</v>
      </c>
      <c r="H55" s="13" t="s">
        <v>20</v>
      </c>
      <c r="I55" s="13" t="s">
        <v>20</v>
      </c>
      <c r="J55" s="13" t="s">
        <v>20</v>
      </c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</row>
    <row r="56" spans="1:40" s="36" customFormat="1" x14ac:dyDescent="0.25">
      <c r="A56" s="49" t="s">
        <v>65</v>
      </c>
      <c r="B56" s="52" t="s">
        <v>161</v>
      </c>
      <c r="C56" s="51" t="s">
        <v>162</v>
      </c>
      <c r="D56" s="21" t="s">
        <v>20</v>
      </c>
      <c r="E56" s="13" t="s">
        <v>20</v>
      </c>
      <c r="F56" s="13" t="s">
        <v>20</v>
      </c>
      <c r="G56" s="13" t="s">
        <v>20</v>
      </c>
      <c r="H56" s="13" t="s">
        <v>20</v>
      </c>
      <c r="I56" s="13" t="s">
        <v>20</v>
      </c>
      <c r="J56" s="13" t="s">
        <v>20</v>
      </c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</row>
    <row r="57" spans="1:40" s="36" customFormat="1" ht="31.5" x14ac:dyDescent="0.25">
      <c r="A57" s="49" t="s">
        <v>65</v>
      </c>
      <c r="B57" s="52" t="s">
        <v>163</v>
      </c>
      <c r="C57" s="51" t="s">
        <v>164</v>
      </c>
      <c r="D57" s="21" t="s">
        <v>20</v>
      </c>
      <c r="E57" s="13" t="s">
        <v>20</v>
      </c>
      <c r="F57" s="13" t="s">
        <v>20</v>
      </c>
      <c r="G57" s="13" t="s">
        <v>20</v>
      </c>
      <c r="H57" s="13" t="s">
        <v>20</v>
      </c>
      <c r="I57" s="13" t="s">
        <v>20</v>
      </c>
      <c r="J57" s="13" t="s">
        <v>20</v>
      </c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</row>
    <row r="58" spans="1:40" s="36" customFormat="1" ht="31.5" x14ac:dyDescent="0.25">
      <c r="A58" s="49" t="s">
        <v>65</v>
      </c>
      <c r="B58" s="52" t="s">
        <v>165</v>
      </c>
      <c r="C58" s="51" t="s">
        <v>166</v>
      </c>
      <c r="D58" s="21" t="s">
        <v>20</v>
      </c>
      <c r="E58" s="13" t="s">
        <v>20</v>
      </c>
      <c r="F58" s="13" t="s">
        <v>20</v>
      </c>
      <c r="G58" s="13" t="s">
        <v>20</v>
      </c>
      <c r="H58" s="13" t="s">
        <v>20</v>
      </c>
      <c r="I58" s="13" t="s">
        <v>20</v>
      </c>
      <c r="J58" s="13" t="s">
        <v>20</v>
      </c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</row>
    <row r="59" spans="1:40" s="36" customFormat="1" ht="31.5" x14ac:dyDescent="0.25">
      <c r="A59" s="49" t="s">
        <v>65</v>
      </c>
      <c r="B59" s="52" t="s">
        <v>167</v>
      </c>
      <c r="C59" s="51" t="s">
        <v>168</v>
      </c>
      <c r="D59" s="21" t="s">
        <v>20</v>
      </c>
      <c r="E59" s="13" t="s">
        <v>20</v>
      </c>
      <c r="F59" s="13" t="s">
        <v>20</v>
      </c>
      <c r="G59" s="13" t="s">
        <v>20</v>
      </c>
      <c r="H59" s="13" t="s">
        <v>20</v>
      </c>
      <c r="I59" s="13" t="s">
        <v>20</v>
      </c>
      <c r="J59" s="13" t="s">
        <v>20</v>
      </c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</row>
    <row r="60" spans="1:40" s="36" customFormat="1" ht="31.5" x14ac:dyDescent="0.25">
      <c r="A60" s="49" t="s">
        <v>65</v>
      </c>
      <c r="B60" s="52" t="s">
        <v>169</v>
      </c>
      <c r="C60" s="51" t="s">
        <v>170</v>
      </c>
      <c r="D60" s="21" t="s">
        <v>20</v>
      </c>
      <c r="E60" s="13" t="s">
        <v>20</v>
      </c>
      <c r="F60" s="13" t="s">
        <v>20</v>
      </c>
      <c r="G60" s="13" t="s">
        <v>20</v>
      </c>
      <c r="H60" s="13" t="s">
        <v>20</v>
      </c>
      <c r="I60" s="13" t="s">
        <v>20</v>
      </c>
      <c r="J60" s="13" t="s">
        <v>20</v>
      </c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</row>
    <row r="61" spans="1:40" s="36" customFormat="1" ht="31.5" x14ac:dyDescent="0.25">
      <c r="A61" s="22" t="s">
        <v>67</v>
      </c>
      <c r="B61" s="41" t="s">
        <v>68</v>
      </c>
      <c r="C61" s="15" t="s">
        <v>69</v>
      </c>
      <c r="D61" s="33" t="s">
        <v>20</v>
      </c>
      <c r="E61" s="34" t="s">
        <v>20</v>
      </c>
      <c r="F61" s="34" t="s">
        <v>20</v>
      </c>
      <c r="G61" s="34" t="s">
        <v>20</v>
      </c>
      <c r="H61" s="34" t="s">
        <v>20</v>
      </c>
      <c r="I61" s="34" t="s">
        <v>20</v>
      </c>
      <c r="J61" s="34" t="s">
        <v>20</v>
      </c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</row>
    <row r="62" spans="1:40" s="36" customFormat="1" x14ac:dyDescent="0.25">
      <c r="A62" s="24" t="s">
        <v>193</v>
      </c>
      <c r="B62" s="41" t="s">
        <v>192</v>
      </c>
      <c r="C62" s="15" t="s">
        <v>69</v>
      </c>
      <c r="D62" s="33" t="s">
        <v>20</v>
      </c>
      <c r="E62" s="34" t="s">
        <v>20</v>
      </c>
      <c r="F62" s="34" t="s">
        <v>20</v>
      </c>
      <c r="G62" s="34" t="s">
        <v>20</v>
      </c>
      <c r="H62" s="34" t="s">
        <v>20</v>
      </c>
      <c r="I62" s="34" t="s">
        <v>20</v>
      </c>
      <c r="J62" s="34" t="s">
        <v>20</v>
      </c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</row>
    <row r="63" spans="1:40" s="36" customFormat="1" x14ac:dyDescent="0.25">
      <c r="A63" s="28" t="s">
        <v>193</v>
      </c>
      <c r="B63" s="41" t="s">
        <v>73</v>
      </c>
      <c r="C63" s="15" t="s">
        <v>69</v>
      </c>
      <c r="D63" s="33" t="s">
        <v>20</v>
      </c>
      <c r="E63" s="34" t="s">
        <v>20</v>
      </c>
      <c r="F63" s="34" t="s">
        <v>20</v>
      </c>
      <c r="G63" s="34" t="s">
        <v>20</v>
      </c>
      <c r="H63" s="34" t="s">
        <v>20</v>
      </c>
      <c r="I63" s="34" t="s">
        <v>20</v>
      </c>
      <c r="J63" s="34" t="s">
        <v>20</v>
      </c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</row>
    <row r="64" spans="1:40" outlineLevel="1" x14ac:dyDescent="0.25">
      <c r="A64" s="38" t="s">
        <v>193</v>
      </c>
      <c r="B64" s="43" t="s">
        <v>132</v>
      </c>
      <c r="C64" s="14" t="s">
        <v>70</v>
      </c>
      <c r="D64" s="21" t="s">
        <v>20</v>
      </c>
      <c r="E64" s="13" t="s">
        <v>20</v>
      </c>
      <c r="F64" s="13" t="s">
        <v>20</v>
      </c>
      <c r="G64" s="13" t="s">
        <v>20</v>
      </c>
      <c r="H64" s="13" t="s">
        <v>20</v>
      </c>
      <c r="I64" s="13" t="s">
        <v>20</v>
      </c>
      <c r="J64" s="13" t="s">
        <v>20</v>
      </c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</row>
    <row r="65" spans="1:10" s="3" customFormat="1" outlineLevel="1" x14ac:dyDescent="0.25">
      <c r="A65" s="38" t="s">
        <v>193</v>
      </c>
      <c r="B65" s="43" t="s">
        <v>133</v>
      </c>
      <c r="C65" s="14" t="s">
        <v>71</v>
      </c>
      <c r="D65" s="21" t="s">
        <v>20</v>
      </c>
      <c r="E65" s="13" t="s">
        <v>20</v>
      </c>
      <c r="F65" s="13" t="s">
        <v>20</v>
      </c>
      <c r="G65" s="13" t="s">
        <v>20</v>
      </c>
      <c r="H65" s="13" t="s">
        <v>20</v>
      </c>
      <c r="I65" s="13" t="s">
        <v>20</v>
      </c>
      <c r="J65" s="13" t="s">
        <v>20</v>
      </c>
    </row>
    <row r="66" spans="1:10" s="3" customFormat="1" outlineLevel="1" x14ac:dyDescent="0.25">
      <c r="A66" s="38" t="s">
        <v>193</v>
      </c>
      <c r="B66" s="43" t="s">
        <v>134</v>
      </c>
      <c r="C66" s="14" t="s">
        <v>72</v>
      </c>
      <c r="D66" s="21" t="s">
        <v>20</v>
      </c>
      <c r="E66" s="13" t="s">
        <v>20</v>
      </c>
      <c r="F66" s="13" t="s">
        <v>20</v>
      </c>
      <c r="G66" s="13" t="s">
        <v>20</v>
      </c>
      <c r="H66" s="13" t="s">
        <v>20</v>
      </c>
      <c r="I66" s="13" t="s">
        <v>20</v>
      </c>
      <c r="J66" s="13" t="s">
        <v>20</v>
      </c>
    </row>
    <row r="67" spans="1:10" s="3" customFormat="1" outlineLevel="1" x14ac:dyDescent="0.25">
      <c r="A67" s="38" t="s">
        <v>193</v>
      </c>
      <c r="B67" s="43" t="s">
        <v>135</v>
      </c>
      <c r="C67" s="14" t="s">
        <v>76</v>
      </c>
      <c r="D67" s="21" t="s">
        <v>20</v>
      </c>
      <c r="E67" s="13" t="s">
        <v>20</v>
      </c>
      <c r="F67" s="13" t="s">
        <v>20</v>
      </c>
      <c r="G67" s="13" t="s">
        <v>20</v>
      </c>
      <c r="H67" s="13" t="s">
        <v>20</v>
      </c>
      <c r="I67" s="13" t="s">
        <v>20</v>
      </c>
      <c r="J67" s="13" t="s">
        <v>20</v>
      </c>
    </row>
    <row r="68" spans="1:10" s="3" customFormat="1" outlineLevel="1" x14ac:dyDescent="0.25">
      <c r="A68" s="28" t="s">
        <v>193</v>
      </c>
      <c r="B68" s="54" t="s">
        <v>185</v>
      </c>
      <c r="C68" s="55" t="s">
        <v>69</v>
      </c>
      <c r="D68" s="34" t="s">
        <v>20</v>
      </c>
      <c r="E68" s="34" t="s">
        <v>20</v>
      </c>
      <c r="F68" s="34" t="s">
        <v>20</v>
      </c>
      <c r="G68" s="34" t="s">
        <v>20</v>
      </c>
      <c r="H68" s="34" t="s">
        <v>20</v>
      </c>
      <c r="I68" s="34" t="s">
        <v>20</v>
      </c>
      <c r="J68" s="34" t="s">
        <v>20</v>
      </c>
    </row>
    <row r="69" spans="1:10" s="3" customFormat="1" outlineLevel="1" x14ac:dyDescent="0.25">
      <c r="A69" s="25" t="s">
        <v>193</v>
      </c>
      <c r="B69" s="53" t="s">
        <v>186</v>
      </c>
      <c r="C69" s="56" t="s">
        <v>187</v>
      </c>
      <c r="D69" s="13" t="s">
        <v>20</v>
      </c>
      <c r="E69" s="13" t="s">
        <v>20</v>
      </c>
      <c r="F69" s="13" t="s">
        <v>20</v>
      </c>
      <c r="G69" s="13" t="s">
        <v>20</v>
      </c>
      <c r="H69" s="13" t="s">
        <v>20</v>
      </c>
      <c r="I69" s="13" t="s">
        <v>20</v>
      </c>
      <c r="J69" s="13" t="s">
        <v>20</v>
      </c>
    </row>
    <row r="70" spans="1:10" s="3" customFormat="1" outlineLevel="1" x14ac:dyDescent="0.25">
      <c r="A70" s="25" t="s">
        <v>193</v>
      </c>
      <c r="B70" s="53" t="s">
        <v>189</v>
      </c>
      <c r="C70" s="56" t="s">
        <v>188</v>
      </c>
      <c r="D70" s="13" t="s">
        <v>20</v>
      </c>
      <c r="E70" s="13" t="s">
        <v>20</v>
      </c>
      <c r="F70" s="13" t="s">
        <v>20</v>
      </c>
      <c r="G70" s="13" t="s">
        <v>20</v>
      </c>
      <c r="H70" s="13" t="s">
        <v>20</v>
      </c>
      <c r="I70" s="13" t="s">
        <v>20</v>
      </c>
      <c r="J70" s="13" t="s">
        <v>20</v>
      </c>
    </row>
    <row r="71" spans="1:10" s="35" customFormat="1" outlineLevel="1" x14ac:dyDescent="0.25">
      <c r="A71" s="28" t="s">
        <v>193</v>
      </c>
      <c r="B71" s="18" t="s">
        <v>74</v>
      </c>
      <c r="C71" s="15" t="s">
        <v>69</v>
      </c>
      <c r="D71" s="33" t="s">
        <v>20</v>
      </c>
      <c r="E71" s="34" t="s">
        <v>20</v>
      </c>
      <c r="F71" s="34" t="s">
        <v>20</v>
      </c>
      <c r="G71" s="34" t="s">
        <v>20</v>
      </c>
      <c r="H71" s="34" t="s">
        <v>20</v>
      </c>
      <c r="I71" s="34" t="s">
        <v>20</v>
      </c>
      <c r="J71" s="34" t="s">
        <v>20</v>
      </c>
    </row>
    <row r="72" spans="1:10" s="3" customFormat="1" outlineLevel="1" x14ac:dyDescent="0.25">
      <c r="A72" s="25" t="s">
        <v>193</v>
      </c>
      <c r="B72" s="39" t="s">
        <v>128</v>
      </c>
      <c r="C72" s="14" t="s">
        <v>124</v>
      </c>
      <c r="D72" s="21" t="s">
        <v>20</v>
      </c>
      <c r="E72" s="13" t="s">
        <v>20</v>
      </c>
      <c r="F72" s="13" t="s">
        <v>20</v>
      </c>
      <c r="G72" s="13" t="s">
        <v>20</v>
      </c>
      <c r="H72" s="13" t="s">
        <v>20</v>
      </c>
      <c r="I72" s="13" t="s">
        <v>20</v>
      </c>
      <c r="J72" s="13" t="s">
        <v>20</v>
      </c>
    </row>
    <row r="73" spans="1:10" s="3" customFormat="1" outlineLevel="1" x14ac:dyDescent="0.25">
      <c r="A73" s="25" t="s">
        <v>193</v>
      </c>
      <c r="B73" s="39" t="s">
        <v>129</v>
      </c>
      <c r="C73" s="14" t="s">
        <v>125</v>
      </c>
      <c r="D73" s="21" t="s">
        <v>20</v>
      </c>
      <c r="E73" s="13" t="s">
        <v>20</v>
      </c>
      <c r="F73" s="13" t="s">
        <v>20</v>
      </c>
      <c r="G73" s="13" t="s">
        <v>20</v>
      </c>
      <c r="H73" s="13" t="s">
        <v>20</v>
      </c>
      <c r="I73" s="13" t="s">
        <v>20</v>
      </c>
      <c r="J73" s="13" t="s">
        <v>20</v>
      </c>
    </row>
    <row r="74" spans="1:10" s="3" customFormat="1" outlineLevel="1" x14ac:dyDescent="0.25">
      <c r="A74" s="25" t="s">
        <v>193</v>
      </c>
      <c r="B74" s="39" t="s">
        <v>195</v>
      </c>
      <c r="C74" s="14" t="s">
        <v>127</v>
      </c>
      <c r="D74" s="21" t="s">
        <v>20</v>
      </c>
      <c r="E74" s="13" t="s">
        <v>20</v>
      </c>
      <c r="F74" s="13" t="s">
        <v>20</v>
      </c>
      <c r="G74" s="13" t="s">
        <v>20</v>
      </c>
      <c r="H74" s="13" t="s">
        <v>20</v>
      </c>
      <c r="I74" s="13" t="s">
        <v>20</v>
      </c>
      <c r="J74" s="13" t="s">
        <v>20</v>
      </c>
    </row>
    <row r="75" spans="1:10" s="3" customFormat="1" outlineLevel="1" x14ac:dyDescent="0.25">
      <c r="A75" s="25" t="s">
        <v>193</v>
      </c>
      <c r="B75" s="39" t="s">
        <v>196</v>
      </c>
      <c r="C75" s="14" t="s">
        <v>137</v>
      </c>
      <c r="D75" s="21" t="s">
        <v>20</v>
      </c>
      <c r="E75" s="13" t="s">
        <v>20</v>
      </c>
      <c r="F75" s="13" t="s">
        <v>20</v>
      </c>
      <c r="G75" s="13" t="s">
        <v>20</v>
      </c>
      <c r="H75" s="13" t="s">
        <v>20</v>
      </c>
      <c r="I75" s="13" t="s">
        <v>20</v>
      </c>
      <c r="J75" s="13" t="s">
        <v>20</v>
      </c>
    </row>
    <row r="76" spans="1:10" s="35" customFormat="1" outlineLevel="1" x14ac:dyDescent="0.25">
      <c r="A76" s="28" t="s">
        <v>193</v>
      </c>
      <c r="B76" s="18" t="s">
        <v>75</v>
      </c>
      <c r="C76" s="15" t="s">
        <v>69</v>
      </c>
      <c r="D76" s="33" t="s">
        <v>20</v>
      </c>
      <c r="E76" s="34" t="s">
        <v>20</v>
      </c>
      <c r="F76" s="34" t="s">
        <v>20</v>
      </c>
      <c r="G76" s="34" t="s">
        <v>20</v>
      </c>
      <c r="H76" s="34" t="s">
        <v>20</v>
      </c>
      <c r="I76" s="34" t="s">
        <v>20</v>
      </c>
      <c r="J76" s="34" t="s">
        <v>20</v>
      </c>
    </row>
    <row r="77" spans="1:10" s="3" customFormat="1" ht="19.5" customHeight="1" outlineLevel="1" x14ac:dyDescent="0.25">
      <c r="A77" s="25" t="s">
        <v>193</v>
      </c>
      <c r="B77" s="29" t="s">
        <v>131</v>
      </c>
      <c r="C77" s="14" t="s">
        <v>126</v>
      </c>
      <c r="D77" s="21" t="s">
        <v>20</v>
      </c>
      <c r="E77" s="13" t="s">
        <v>20</v>
      </c>
      <c r="F77" s="13" t="s">
        <v>20</v>
      </c>
      <c r="G77" s="13" t="s">
        <v>20</v>
      </c>
      <c r="H77" s="13" t="s">
        <v>20</v>
      </c>
      <c r="I77" s="13" t="s">
        <v>20</v>
      </c>
      <c r="J77" s="13" t="s">
        <v>20</v>
      </c>
    </row>
    <row r="78" spans="1:10" s="3" customFormat="1" outlineLevel="1" x14ac:dyDescent="0.25">
      <c r="A78" s="25" t="s">
        <v>193</v>
      </c>
      <c r="B78" s="45" t="s">
        <v>138</v>
      </c>
      <c r="C78" s="46" t="s">
        <v>139</v>
      </c>
      <c r="D78" s="21" t="s">
        <v>20</v>
      </c>
      <c r="E78" s="13" t="s">
        <v>20</v>
      </c>
      <c r="F78" s="13" t="s">
        <v>20</v>
      </c>
      <c r="G78" s="13" t="s">
        <v>20</v>
      </c>
      <c r="H78" s="13" t="s">
        <v>20</v>
      </c>
      <c r="I78" s="13" t="s">
        <v>20</v>
      </c>
      <c r="J78" s="13" t="s">
        <v>20</v>
      </c>
    </row>
    <row r="79" spans="1:10" s="3" customFormat="1" ht="31.5" outlineLevel="1" x14ac:dyDescent="0.25">
      <c r="A79" s="25" t="s">
        <v>193</v>
      </c>
      <c r="B79" s="45" t="s">
        <v>140</v>
      </c>
      <c r="C79" s="46" t="s">
        <v>141</v>
      </c>
      <c r="D79" s="21" t="s">
        <v>20</v>
      </c>
      <c r="E79" s="13" t="s">
        <v>20</v>
      </c>
      <c r="F79" s="13" t="s">
        <v>20</v>
      </c>
      <c r="G79" s="13" t="s">
        <v>20</v>
      </c>
      <c r="H79" s="13" t="s">
        <v>20</v>
      </c>
      <c r="I79" s="13" t="s">
        <v>20</v>
      </c>
      <c r="J79" s="13" t="s">
        <v>20</v>
      </c>
    </row>
    <row r="80" spans="1:10" s="3" customFormat="1" outlineLevel="1" x14ac:dyDescent="0.25">
      <c r="A80" s="25" t="s">
        <v>193</v>
      </c>
      <c r="B80" s="45" t="s">
        <v>142</v>
      </c>
      <c r="C80" s="46" t="s">
        <v>143</v>
      </c>
      <c r="D80" s="21" t="s">
        <v>20</v>
      </c>
      <c r="E80" s="13" t="s">
        <v>20</v>
      </c>
      <c r="F80" s="13" t="s">
        <v>20</v>
      </c>
      <c r="G80" s="13" t="s">
        <v>20</v>
      </c>
      <c r="H80" s="13" t="s">
        <v>20</v>
      </c>
      <c r="I80" s="13" t="s">
        <v>20</v>
      </c>
      <c r="J80" s="13" t="s">
        <v>20</v>
      </c>
    </row>
    <row r="81" spans="1:40" s="35" customFormat="1" outlineLevel="1" x14ac:dyDescent="0.25">
      <c r="A81" s="28" t="s">
        <v>193</v>
      </c>
      <c r="B81" s="18" t="s">
        <v>81</v>
      </c>
      <c r="C81" s="15" t="s">
        <v>69</v>
      </c>
      <c r="D81" s="33" t="s">
        <v>20</v>
      </c>
      <c r="E81" s="34" t="s">
        <v>20</v>
      </c>
      <c r="F81" s="34" t="s">
        <v>20</v>
      </c>
      <c r="G81" s="34" t="s">
        <v>20</v>
      </c>
      <c r="H81" s="34" t="s">
        <v>20</v>
      </c>
      <c r="I81" s="34" t="s">
        <v>20</v>
      </c>
      <c r="J81" s="34" t="s">
        <v>20</v>
      </c>
    </row>
    <row r="82" spans="1:40" s="3" customFormat="1" outlineLevel="1" x14ac:dyDescent="0.25">
      <c r="A82" s="25" t="s">
        <v>193</v>
      </c>
      <c r="B82" s="29" t="s">
        <v>87</v>
      </c>
      <c r="C82" s="14" t="s">
        <v>88</v>
      </c>
      <c r="D82" s="21" t="s">
        <v>20</v>
      </c>
      <c r="E82" s="13" t="s">
        <v>20</v>
      </c>
      <c r="F82" s="13" t="s">
        <v>20</v>
      </c>
      <c r="G82" s="13" t="s">
        <v>20</v>
      </c>
      <c r="H82" s="13" t="s">
        <v>20</v>
      </c>
      <c r="I82" s="13" t="s">
        <v>20</v>
      </c>
      <c r="J82" s="13" t="s">
        <v>20</v>
      </c>
    </row>
    <row r="83" spans="1:40" s="3" customFormat="1" ht="31.5" outlineLevel="1" x14ac:dyDescent="0.25">
      <c r="A83" s="25" t="s">
        <v>193</v>
      </c>
      <c r="B83" s="29" t="s">
        <v>89</v>
      </c>
      <c r="C83" s="14" t="s">
        <v>90</v>
      </c>
      <c r="D83" s="21" t="s">
        <v>20</v>
      </c>
      <c r="E83" s="13" t="s">
        <v>20</v>
      </c>
      <c r="F83" s="13" t="s">
        <v>20</v>
      </c>
      <c r="G83" s="13" t="s">
        <v>20</v>
      </c>
      <c r="H83" s="13" t="s">
        <v>20</v>
      </c>
      <c r="I83" s="13" t="s">
        <v>20</v>
      </c>
      <c r="J83" s="13" t="s">
        <v>20</v>
      </c>
    </row>
    <row r="84" spans="1:40" s="3" customFormat="1" ht="21" customHeight="1" outlineLevel="1" x14ac:dyDescent="0.25">
      <c r="A84" s="25" t="s">
        <v>193</v>
      </c>
      <c r="B84" s="44" t="s">
        <v>92</v>
      </c>
      <c r="C84" s="27" t="s">
        <v>93</v>
      </c>
      <c r="D84" s="21" t="s">
        <v>20</v>
      </c>
      <c r="E84" s="13" t="s">
        <v>20</v>
      </c>
      <c r="F84" s="13" t="s">
        <v>20</v>
      </c>
      <c r="G84" s="13" t="s">
        <v>20</v>
      </c>
      <c r="H84" s="13" t="s">
        <v>20</v>
      </c>
      <c r="I84" s="13" t="s">
        <v>20</v>
      </c>
      <c r="J84" s="13" t="s">
        <v>20</v>
      </c>
    </row>
    <row r="85" spans="1:40" ht="31.5" outlineLevel="1" x14ac:dyDescent="0.25">
      <c r="A85" s="25" t="s">
        <v>193</v>
      </c>
      <c r="B85" s="44" t="s">
        <v>94</v>
      </c>
      <c r="C85" s="27" t="s">
        <v>95</v>
      </c>
      <c r="D85" s="21" t="s">
        <v>20</v>
      </c>
      <c r="E85" s="13" t="s">
        <v>20</v>
      </c>
      <c r="F85" s="13" t="s">
        <v>20</v>
      </c>
      <c r="G85" s="13" t="s">
        <v>20</v>
      </c>
      <c r="H85" s="13" t="s">
        <v>20</v>
      </c>
      <c r="I85" s="13" t="s">
        <v>20</v>
      </c>
      <c r="J85" s="13" t="s">
        <v>20</v>
      </c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outlineLevel="1" x14ac:dyDescent="0.25">
      <c r="A86" s="25" t="s">
        <v>193</v>
      </c>
      <c r="B86" s="44" t="s">
        <v>96</v>
      </c>
      <c r="C86" s="27" t="s">
        <v>97</v>
      </c>
      <c r="D86" s="21" t="s">
        <v>20</v>
      </c>
      <c r="E86" s="13" t="s">
        <v>20</v>
      </c>
      <c r="F86" s="13" t="s">
        <v>20</v>
      </c>
      <c r="G86" s="13" t="s">
        <v>20</v>
      </c>
      <c r="H86" s="13" t="s">
        <v>20</v>
      </c>
      <c r="I86" s="13" t="s">
        <v>20</v>
      </c>
      <c r="J86" s="13" t="s">
        <v>20</v>
      </c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ht="31.5" outlineLevel="1" x14ac:dyDescent="0.25">
      <c r="A87" s="25" t="s">
        <v>193</v>
      </c>
      <c r="B87" s="44" t="s">
        <v>98</v>
      </c>
      <c r="C87" s="27" t="s">
        <v>99</v>
      </c>
      <c r="D87" s="21" t="s">
        <v>20</v>
      </c>
      <c r="E87" s="13" t="s">
        <v>20</v>
      </c>
      <c r="F87" s="13" t="s">
        <v>20</v>
      </c>
      <c r="G87" s="13" t="s">
        <v>20</v>
      </c>
      <c r="H87" s="13" t="s">
        <v>20</v>
      </c>
      <c r="I87" s="13" t="s">
        <v>20</v>
      </c>
      <c r="J87" s="13" t="s">
        <v>20</v>
      </c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outlineLevel="1" x14ac:dyDescent="0.25">
      <c r="A88" s="25" t="s">
        <v>193</v>
      </c>
      <c r="B88" s="44" t="s">
        <v>100</v>
      </c>
      <c r="C88" s="27" t="s">
        <v>101</v>
      </c>
      <c r="D88" s="21" t="s">
        <v>20</v>
      </c>
      <c r="E88" s="13" t="s">
        <v>20</v>
      </c>
      <c r="F88" s="13" t="s">
        <v>20</v>
      </c>
      <c r="G88" s="13" t="s">
        <v>20</v>
      </c>
      <c r="H88" s="13" t="s">
        <v>20</v>
      </c>
      <c r="I88" s="13" t="s">
        <v>20</v>
      </c>
      <c r="J88" s="13" t="s">
        <v>20</v>
      </c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ht="31.5" outlineLevel="1" x14ac:dyDescent="0.25">
      <c r="A89" s="25" t="s">
        <v>193</v>
      </c>
      <c r="B89" s="44" t="s">
        <v>102</v>
      </c>
      <c r="C89" s="27" t="s">
        <v>103</v>
      </c>
      <c r="D89" s="21" t="s">
        <v>20</v>
      </c>
      <c r="E89" s="13" t="s">
        <v>20</v>
      </c>
      <c r="F89" s="13" t="s">
        <v>20</v>
      </c>
      <c r="G89" s="13" t="s">
        <v>20</v>
      </c>
      <c r="H89" s="13" t="s">
        <v>20</v>
      </c>
      <c r="I89" s="13" t="s">
        <v>20</v>
      </c>
      <c r="J89" s="13" t="s">
        <v>20</v>
      </c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36" customFormat="1" outlineLevel="1" x14ac:dyDescent="0.25">
      <c r="A90" s="28" t="s">
        <v>193</v>
      </c>
      <c r="B90" s="18" t="s">
        <v>78</v>
      </c>
      <c r="C90" s="15" t="s">
        <v>69</v>
      </c>
      <c r="D90" s="33" t="s">
        <v>20</v>
      </c>
      <c r="E90" s="34" t="s">
        <v>20</v>
      </c>
      <c r="F90" s="34" t="s">
        <v>20</v>
      </c>
      <c r="G90" s="34" t="s">
        <v>20</v>
      </c>
      <c r="H90" s="34" t="s">
        <v>20</v>
      </c>
      <c r="I90" s="34" t="s">
        <v>20</v>
      </c>
      <c r="J90" s="34" t="s">
        <v>20</v>
      </c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</row>
    <row r="91" spans="1:40" x14ac:dyDescent="0.25">
      <c r="A91" s="25" t="s">
        <v>193</v>
      </c>
      <c r="B91" s="37" t="s">
        <v>85</v>
      </c>
      <c r="C91" s="16" t="s">
        <v>86</v>
      </c>
      <c r="D91" s="21" t="s">
        <v>20</v>
      </c>
      <c r="E91" s="13" t="s">
        <v>20</v>
      </c>
      <c r="F91" s="13" t="s">
        <v>20</v>
      </c>
      <c r="G91" s="13" t="s">
        <v>20</v>
      </c>
      <c r="H91" s="13" t="s">
        <v>20</v>
      </c>
      <c r="I91" s="13" t="s">
        <v>20</v>
      </c>
      <c r="J91" s="13" t="s">
        <v>20</v>
      </c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0" x14ac:dyDescent="0.25">
      <c r="A92" s="25" t="s">
        <v>193</v>
      </c>
      <c r="B92" s="37" t="s">
        <v>104</v>
      </c>
      <c r="C92" s="16" t="s">
        <v>105</v>
      </c>
      <c r="D92" s="21" t="s">
        <v>20</v>
      </c>
      <c r="E92" s="13" t="s">
        <v>20</v>
      </c>
      <c r="F92" s="13" t="s">
        <v>20</v>
      </c>
      <c r="G92" s="13" t="s">
        <v>20</v>
      </c>
      <c r="H92" s="13" t="s">
        <v>20</v>
      </c>
      <c r="I92" s="13" t="s">
        <v>20</v>
      </c>
      <c r="J92" s="13" t="s">
        <v>20</v>
      </c>
    </row>
    <row r="93" spans="1:40" x14ac:dyDescent="0.25">
      <c r="A93" s="25" t="s">
        <v>193</v>
      </c>
      <c r="B93" s="37" t="s">
        <v>106</v>
      </c>
      <c r="C93" s="16" t="s">
        <v>107</v>
      </c>
      <c r="D93" s="21" t="s">
        <v>20</v>
      </c>
      <c r="E93" s="13" t="s">
        <v>20</v>
      </c>
      <c r="F93" s="13" t="s">
        <v>20</v>
      </c>
      <c r="G93" s="13" t="s">
        <v>20</v>
      </c>
      <c r="H93" s="13" t="s">
        <v>20</v>
      </c>
      <c r="I93" s="13" t="s">
        <v>20</v>
      </c>
      <c r="J93" s="13" t="s">
        <v>20</v>
      </c>
    </row>
    <row r="94" spans="1:40" x14ac:dyDescent="0.25">
      <c r="A94" s="25" t="s">
        <v>193</v>
      </c>
      <c r="B94" s="37" t="s">
        <v>108</v>
      </c>
      <c r="C94" s="16" t="s">
        <v>109</v>
      </c>
      <c r="D94" s="21" t="s">
        <v>20</v>
      </c>
      <c r="E94" s="13" t="s">
        <v>20</v>
      </c>
      <c r="F94" s="13" t="s">
        <v>20</v>
      </c>
      <c r="G94" s="13" t="s">
        <v>20</v>
      </c>
      <c r="H94" s="13" t="s">
        <v>20</v>
      </c>
      <c r="I94" s="13" t="s">
        <v>20</v>
      </c>
      <c r="J94" s="13" t="s">
        <v>20</v>
      </c>
    </row>
    <row r="95" spans="1:40" s="36" customFormat="1" x14ac:dyDescent="0.25">
      <c r="A95" s="28" t="s">
        <v>193</v>
      </c>
      <c r="B95" s="18" t="s">
        <v>82</v>
      </c>
      <c r="C95" s="17" t="s">
        <v>69</v>
      </c>
      <c r="D95" s="33" t="s">
        <v>20</v>
      </c>
      <c r="E95" s="34" t="s">
        <v>20</v>
      </c>
      <c r="F95" s="34" t="s">
        <v>20</v>
      </c>
      <c r="G95" s="34" t="s">
        <v>20</v>
      </c>
      <c r="H95" s="34" t="s">
        <v>20</v>
      </c>
      <c r="I95" s="34" t="s">
        <v>20</v>
      </c>
      <c r="J95" s="34" t="s">
        <v>20</v>
      </c>
    </row>
    <row r="96" spans="1:40" ht="31.5" x14ac:dyDescent="0.25">
      <c r="A96" s="26" t="s">
        <v>193</v>
      </c>
      <c r="B96" s="29" t="s">
        <v>83</v>
      </c>
      <c r="C96" s="16" t="s">
        <v>84</v>
      </c>
      <c r="D96" s="21" t="s">
        <v>20</v>
      </c>
      <c r="E96" s="13" t="s">
        <v>20</v>
      </c>
      <c r="F96" s="13" t="s">
        <v>20</v>
      </c>
      <c r="G96" s="13" t="s">
        <v>20</v>
      </c>
      <c r="H96" s="13" t="s">
        <v>20</v>
      </c>
      <c r="I96" s="13" t="s">
        <v>20</v>
      </c>
      <c r="J96" s="13" t="s">
        <v>20</v>
      </c>
    </row>
    <row r="97" spans="1:10" ht="31.5" x14ac:dyDescent="0.25">
      <c r="A97" s="26" t="s">
        <v>193</v>
      </c>
      <c r="B97" s="29" t="s">
        <v>110</v>
      </c>
      <c r="C97" s="16" t="s">
        <v>111</v>
      </c>
      <c r="D97" s="21" t="s">
        <v>20</v>
      </c>
      <c r="E97" s="13" t="s">
        <v>20</v>
      </c>
      <c r="F97" s="13" t="s">
        <v>20</v>
      </c>
      <c r="G97" s="13" t="s">
        <v>20</v>
      </c>
      <c r="H97" s="13" t="s">
        <v>20</v>
      </c>
      <c r="I97" s="13" t="s">
        <v>20</v>
      </c>
      <c r="J97" s="13" t="s">
        <v>20</v>
      </c>
    </row>
    <row r="98" spans="1:10" ht="31.5" x14ac:dyDescent="0.25">
      <c r="A98" s="26" t="s">
        <v>193</v>
      </c>
      <c r="B98" s="29" t="s">
        <v>112</v>
      </c>
      <c r="C98" s="16" t="s">
        <v>113</v>
      </c>
      <c r="D98" s="21" t="s">
        <v>20</v>
      </c>
      <c r="E98" s="13" t="s">
        <v>20</v>
      </c>
      <c r="F98" s="13" t="s">
        <v>20</v>
      </c>
      <c r="G98" s="13" t="s">
        <v>20</v>
      </c>
      <c r="H98" s="13" t="s">
        <v>20</v>
      </c>
      <c r="I98" s="13" t="s">
        <v>20</v>
      </c>
      <c r="J98" s="13" t="s">
        <v>20</v>
      </c>
    </row>
    <row r="99" spans="1:10" ht="31.5" x14ac:dyDescent="0.25">
      <c r="A99" s="26" t="s">
        <v>193</v>
      </c>
      <c r="B99" s="29" t="s">
        <v>114</v>
      </c>
      <c r="C99" s="16" t="s">
        <v>115</v>
      </c>
      <c r="D99" s="21" t="s">
        <v>20</v>
      </c>
      <c r="E99" s="13" t="s">
        <v>20</v>
      </c>
      <c r="F99" s="13" t="s">
        <v>20</v>
      </c>
      <c r="G99" s="13" t="s">
        <v>20</v>
      </c>
      <c r="H99" s="13" t="s">
        <v>20</v>
      </c>
      <c r="I99" s="13" t="s">
        <v>20</v>
      </c>
      <c r="J99" s="13" t="s">
        <v>20</v>
      </c>
    </row>
    <row r="100" spans="1:10" s="36" customFormat="1" x14ac:dyDescent="0.25">
      <c r="A100" s="30" t="s">
        <v>193</v>
      </c>
      <c r="B100" s="18" t="s">
        <v>116</v>
      </c>
      <c r="C100" s="17" t="s">
        <v>69</v>
      </c>
      <c r="D100" s="33" t="s">
        <v>20</v>
      </c>
      <c r="E100" s="34" t="s">
        <v>20</v>
      </c>
      <c r="F100" s="34" t="s">
        <v>20</v>
      </c>
      <c r="G100" s="34" t="s">
        <v>20</v>
      </c>
      <c r="H100" s="34" t="s">
        <v>20</v>
      </c>
      <c r="I100" s="34" t="s">
        <v>20</v>
      </c>
      <c r="J100" s="34" t="s">
        <v>20</v>
      </c>
    </row>
    <row r="101" spans="1:10" x14ac:dyDescent="0.25">
      <c r="A101" s="25" t="s">
        <v>193</v>
      </c>
      <c r="B101" s="29" t="s">
        <v>117</v>
      </c>
      <c r="C101" s="27" t="s">
        <v>118</v>
      </c>
      <c r="D101" s="21" t="s">
        <v>20</v>
      </c>
      <c r="E101" s="13" t="s">
        <v>20</v>
      </c>
      <c r="F101" s="13" t="s">
        <v>20</v>
      </c>
      <c r="G101" s="13" t="s">
        <v>20</v>
      </c>
      <c r="H101" s="13" t="s">
        <v>20</v>
      </c>
      <c r="I101" s="13" t="s">
        <v>20</v>
      </c>
      <c r="J101" s="13" t="s">
        <v>20</v>
      </c>
    </row>
    <row r="102" spans="1:10" x14ac:dyDescent="0.25">
      <c r="A102" s="25" t="s">
        <v>193</v>
      </c>
      <c r="B102" s="29" t="s">
        <v>119</v>
      </c>
      <c r="C102" s="27" t="s">
        <v>120</v>
      </c>
      <c r="D102" s="21" t="s">
        <v>20</v>
      </c>
      <c r="E102" s="13" t="s">
        <v>20</v>
      </c>
      <c r="F102" s="13" t="s">
        <v>20</v>
      </c>
      <c r="G102" s="13" t="s">
        <v>20</v>
      </c>
      <c r="H102" s="13" t="s">
        <v>20</v>
      </c>
      <c r="I102" s="13" t="s">
        <v>20</v>
      </c>
      <c r="J102" s="13" t="s">
        <v>20</v>
      </c>
    </row>
    <row r="103" spans="1:10" x14ac:dyDescent="0.25">
      <c r="A103" s="25" t="s">
        <v>193</v>
      </c>
      <c r="B103" s="29" t="s">
        <v>171</v>
      </c>
      <c r="C103" s="27" t="s">
        <v>172</v>
      </c>
      <c r="D103" s="21" t="s">
        <v>20</v>
      </c>
      <c r="E103" s="13" t="s">
        <v>20</v>
      </c>
      <c r="F103" s="13" t="s">
        <v>20</v>
      </c>
      <c r="G103" s="13" t="s">
        <v>20</v>
      </c>
      <c r="H103" s="13" t="s">
        <v>20</v>
      </c>
      <c r="I103" s="13" t="s">
        <v>20</v>
      </c>
      <c r="J103" s="13" t="s">
        <v>20</v>
      </c>
    </row>
    <row r="104" spans="1:10" s="36" customFormat="1" x14ac:dyDescent="0.25">
      <c r="A104" s="30" t="s">
        <v>193</v>
      </c>
      <c r="B104" s="18" t="s">
        <v>121</v>
      </c>
      <c r="C104" s="17" t="s">
        <v>69</v>
      </c>
      <c r="D104" s="33" t="s">
        <v>20</v>
      </c>
      <c r="E104" s="34" t="s">
        <v>20</v>
      </c>
      <c r="F104" s="34" t="s">
        <v>20</v>
      </c>
      <c r="G104" s="34" t="s">
        <v>20</v>
      </c>
      <c r="H104" s="34" t="s">
        <v>20</v>
      </c>
      <c r="I104" s="34" t="s">
        <v>20</v>
      </c>
      <c r="J104" s="34" t="s">
        <v>20</v>
      </c>
    </row>
    <row r="105" spans="1:10" ht="31.5" x14ac:dyDescent="0.25">
      <c r="A105" s="26" t="s">
        <v>193</v>
      </c>
      <c r="B105" s="29" t="s">
        <v>122</v>
      </c>
      <c r="C105" s="16" t="s">
        <v>123</v>
      </c>
      <c r="D105" s="21" t="s">
        <v>20</v>
      </c>
      <c r="E105" s="13" t="s">
        <v>20</v>
      </c>
      <c r="F105" s="13" t="s">
        <v>20</v>
      </c>
      <c r="G105" s="13" t="s">
        <v>20</v>
      </c>
      <c r="H105" s="13" t="s">
        <v>20</v>
      </c>
      <c r="I105" s="13" t="s">
        <v>20</v>
      </c>
      <c r="J105" s="13" t="s">
        <v>20</v>
      </c>
    </row>
    <row r="106" spans="1:10" x14ac:dyDescent="0.25">
      <c r="A106" s="26" t="s">
        <v>193</v>
      </c>
      <c r="B106" s="29" t="s">
        <v>173</v>
      </c>
      <c r="C106" s="16" t="s">
        <v>174</v>
      </c>
      <c r="D106" s="21" t="s">
        <v>20</v>
      </c>
      <c r="E106" s="13" t="s">
        <v>20</v>
      </c>
      <c r="F106" s="13" t="s">
        <v>20</v>
      </c>
      <c r="G106" s="13" t="s">
        <v>20</v>
      </c>
      <c r="H106" s="13" t="s">
        <v>20</v>
      </c>
      <c r="I106" s="13" t="s">
        <v>20</v>
      </c>
      <c r="J106" s="13" t="s">
        <v>20</v>
      </c>
    </row>
    <row r="107" spans="1:10" ht="31.5" x14ac:dyDescent="0.25">
      <c r="A107" s="26" t="s">
        <v>193</v>
      </c>
      <c r="B107" s="29" t="s">
        <v>175</v>
      </c>
      <c r="C107" s="16" t="s">
        <v>176</v>
      </c>
      <c r="D107" s="21" t="s">
        <v>20</v>
      </c>
      <c r="E107" s="13" t="s">
        <v>20</v>
      </c>
      <c r="F107" s="13" t="s">
        <v>20</v>
      </c>
      <c r="G107" s="13" t="s">
        <v>20</v>
      </c>
      <c r="H107" s="13" t="s">
        <v>20</v>
      </c>
      <c r="I107" s="13" t="s">
        <v>20</v>
      </c>
      <c r="J107" s="13" t="s">
        <v>20</v>
      </c>
    </row>
    <row r="108" spans="1:10" x14ac:dyDescent="0.25">
      <c r="A108" s="26" t="s">
        <v>193</v>
      </c>
      <c r="B108" s="29" t="s">
        <v>177</v>
      </c>
      <c r="C108" s="16" t="s">
        <v>178</v>
      </c>
      <c r="D108" s="21" t="s">
        <v>20</v>
      </c>
      <c r="E108" s="13" t="s">
        <v>20</v>
      </c>
      <c r="F108" s="13" t="s">
        <v>20</v>
      </c>
      <c r="G108" s="13" t="s">
        <v>20</v>
      </c>
      <c r="H108" s="13" t="s">
        <v>20</v>
      </c>
      <c r="I108" s="13" t="s">
        <v>20</v>
      </c>
      <c r="J108" s="13" t="s">
        <v>20</v>
      </c>
    </row>
    <row r="109" spans="1:10" s="36" customFormat="1" x14ac:dyDescent="0.25">
      <c r="A109" s="28" t="s">
        <v>193</v>
      </c>
      <c r="B109" s="31" t="s">
        <v>130</v>
      </c>
      <c r="C109" s="32" t="s">
        <v>69</v>
      </c>
      <c r="D109" s="33" t="s">
        <v>20</v>
      </c>
      <c r="E109" s="34" t="s">
        <v>20</v>
      </c>
      <c r="F109" s="34" t="s">
        <v>20</v>
      </c>
      <c r="G109" s="34" t="s">
        <v>20</v>
      </c>
      <c r="H109" s="34" t="s">
        <v>20</v>
      </c>
      <c r="I109" s="34" t="s">
        <v>20</v>
      </c>
      <c r="J109" s="34" t="s">
        <v>20</v>
      </c>
    </row>
    <row r="110" spans="1:10" x14ac:dyDescent="0.25">
      <c r="A110" s="25" t="s">
        <v>193</v>
      </c>
      <c r="B110" s="29" t="s">
        <v>144</v>
      </c>
      <c r="C110" s="27" t="s">
        <v>145</v>
      </c>
      <c r="D110" s="21" t="s">
        <v>20</v>
      </c>
      <c r="E110" s="13" t="s">
        <v>20</v>
      </c>
      <c r="F110" s="13" t="s">
        <v>20</v>
      </c>
      <c r="G110" s="13" t="s">
        <v>20</v>
      </c>
      <c r="H110" s="13" t="s">
        <v>20</v>
      </c>
      <c r="I110" s="13" t="s">
        <v>20</v>
      </c>
      <c r="J110" s="13" t="s">
        <v>20</v>
      </c>
    </row>
    <row r="111" spans="1:10" ht="15" customHeight="1" x14ac:dyDescent="0.25">
      <c r="A111" s="25" t="s">
        <v>193</v>
      </c>
      <c r="B111" s="53" t="s">
        <v>179</v>
      </c>
      <c r="C111" s="27" t="s">
        <v>180</v>
      </c>
      <c r="D111" s="21" t="s">
        <v>20</v>
      </c>
      <c r="E111" s="13" t="s">
        <v>20</v>
      </c>
      <c r="F111" s="13" t="s">
        <v>20</v>
      </c>
      <c r="G111" s="13" t="s">
        <v>20</v>
      </c>
      <c r="H111" s="13" t="s">
        <v>20</v>
      </c>
      <c r="I111" s="13" t="s">
        <v>20</v>
      </c>
      <c r="J111" s="13" t="s">
        <v>20</v>
      </c>
    </row>
    <row r="112" spans="1:10" ht="15" customHeight="1" x14ac:dyDescent="0.25">
      <c r="A112" s="25" t="s">
        <v>193</v>
      </c>
      <c r="B112" s="53" t="s">
        <v>181</v>
      </c>
      <c r="C112" s="27" t="s">
        <v>182</v>
      </c>
      <c r="D112" s="21" t="s">
        <v>20</v>
      </c>
      <c r="E112" s="13" t="s">
        <v>20</v>
      </c>
      <c r="F112" s="13" t="s">
        <v>20</v>
      </c>
      <c r="G112" s="13" t="s">
        <v>20</v>
      </c>
      <c r="H112" s="13" t="s">
        <v>20</v>
      </c>
      <c r="I112" s="13" t="s">
        <v>20</v>
      </c>
      <c r="J112" s="13" t="s">
        <v>20</v>
      </c>
    </row>
    <row r="113" spans="1:10" ht="31.5" x14ac:dyDescent="0.25">
      <c r="A113" s="25" t="s">
        <v>193</v>
      </c>
      <c r="B113" s="53" t="s">
        <v>183</v>
      </c>
      <c r="C113" s="27" t="s">
        <v>184</v>
      </c>
      <c r="D113" s="21" t="s">
        <v>20</v>
      </c>
      <c r="E113" s="13" t="s">
        <v>20</v>
      </c>
      <c r="F113" s="13" t="s">
        <v>20</v>
      </c>
      <c r="G113" s="13" t="s">
        <v>20</v>
      </c>
      <c r="H113" s="13" t="s">
        <v>20</v>
      </c>
      <c r="I113" s="13" t="s">
        <v>20</v>
      </c>
      <c r="J113" s="13" t="s">
        <v>20</v>
      </c>
    </row>
    <row r="114" spans="1:10" s="36" customFormat="1" ht="31.5" x14ac:dyDescent="0.25">
      <c r="A114" s="28" t="s">
        <v>193</v>
      </c>
      <c r="B114" s="18" t="s">
        <v>136</v>
      </c>
      <c r="C114" s="17" t="s">
        <v>69</v>
      </c>
      <c r="D114" s="33" t="s">
        <v>20</v>
      </c>
      <c r="E114" s="34" t="s">
        <v>20</v>
      </c>
      <c r="F114" s="34" t="s">
        <v>20</v>
      </c>
      <c r="G114" s="34" t="s">
        <v>20</v>
      </c>
      <c r="H114" s="34" t="s">
        <v>20</v>
      </c>
      <c r="I114" s="34" t="s">
        <v>20</v>
      </c>
      <c r="J114" s="34" t="s">
        <v>20</v>
      </c>
    </row>
    <row r="115" spans="1:10" x14ac:dyDescent="0.25">
      <c r="A115" s="25" t="s">
        <v>193</v>
      </c>
      <c r="B115" s="29" t="s">
        <v>136</v>
      </c>
      <c r="C115" s="16" t="s">
        <v>91</v>
      </c>
      <c r="D115" s="21" t="s">
        <v>20</v>
      </c>
      <c r="E115" s="13" t="s">
        <v>20</v>
      </c>
      <c r="F115" s="13" t="s">
        <v>20</v>
      </c>
      <c r="G115" s="13" t="s">
        <v>20</v>
      </c>
      <c r="H115" s="13" t="s">
        <v>20</v>
      </c>
      <c r="I115" s="13" t="s">
        <v>20</v>
      </c>
      <c r="J115" s="13" t="s">
        <v>20</v>
      </c>
    </row>
  </sheetData>
  <mergeCells count="14">
    <mergeCell ref="A12:J12"/>
    <mergeCell ref="A13:I13"/>
    <mergeCell ref="A14:A17"/>
    <mergeCell ref="B14:B17"/>
    <mergeCell ref="C14:C17"/>
    <mergeCell ref="D14:I15"/>
    <mergeCell ref="J14:J17"/>
    <mergeCell ref="D16:F16"/>
    <mergeCell ref="G16:I16"/>
    <mergeCell ref="A4:J4"/>
    <mergeCell ref="A6:J6"/>
    <mergeCell ref="A7:J7"/>
    <mergeCell ref="A9:J9"/>
    <mergeCell ref="A11:J11"/>
  </mergeCells>
  <conditionalFormatting sqref="B114:B115 B82:B89 B95:B108">
    <cfRule type="cellIs" dxfId="4" priority="11" operator="equal">
      <formula>""</formula>
    </cfRule>
  </conditionalFormatting>
  <conditionalFormatting sqref="B95">
    <cfRule type="cellIs" dxfId="3" priority="10" operator="equal">
      <formula>""</formula>
    </cfRule>
  </conditionalFormatting>
  <conditionalFormatting sqref="B109">
    <cfRule type="cellIs" dxfId="2" priority="7" operator="equal">
      <formula>""</formula>
    </cfRule>
  </conditionalFormatting>
  <conditionalFormatting sqref="B110">
    <cfRule type="cellIs" dxfId="1" priority="2" operator="equal">
      <formula>""</formula>
    </cfRule>
  </conditionalFormatting>
  <conditionalFormatting sqref="B111:B11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J0331_1056204000049_06_0_61_0</vt:lpstr>
      <vt:lpstr>J0331_1056204000049_06_0_61_0!Область_печати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cp:lastPrinted>2023-12-18T11:06:13Z</cp:lastPrinted>
  <dcterms:created xsi:type="dcterms:W3CDTF">2016-06-08T10:24:58Z</dcterms:created>
  <dcterms:modified xsi:type="dcterms:W3CDTF">2025-02-17T12:37:25Z</dcterms:modified>
</cp:coreProperties>
</file>